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28800" windowHeight="11370" activeTab="4"/>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4">'Раздел 4'!$A$1:$H$35</definedName>
    <definedName name="_xlnm.Print_Area" localSheetId="5">'Раздел 5'!$A$1:$J$25</definedName>
    <definedName name="_xlnm.Print_Area" localSheetId="6">'Раздел 6'!$A$1:$J$20</definedName>
    <definedName name="_xlnm.Print_Area" localSheetId="7">'Раздел 7'!$A$1:$G$69</definedName>
    <definedName name="_xlnm.Print_Area" localSheetId="0">'Шаблон ТС'!$A$1:$H$13</definedName>
  </definedNames>
  <calcPr calcId="162913"/>
</workbook>
</file>

<file path=xl/calcChain.xml><?xml version="1.0" encoding="utf-8"?>
<calcChain xmlns="http://schemas.openxmlformats.org/spreadsheetml/2006/main">
  <c r="A8" i="8" l="1"/>
  <c r="A8" i="7" l="1"/>
  <c r="A9" i="6" l="1"/>
  <c r="A8" i="5"/>
</calcChain>
</file>

<file path=xl/sharedStrings.xml><?xml version="1.0" encoding="utf-8"?>
<sst xmlns="http://schemas.openxmlformats.org/spreadsheetml/2006/main" count="543" uniqueCount="213">
  <si>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</si>
  <si>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</si>
  <si>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</si>
  <si>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</si>
  <si>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</si>
  <si>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</si>
  <si>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</si>
  <si>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</si>
  <si>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</si>
  <si>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</si>
  <si>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</si>
  <si>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</si>
  <si>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</si>
  <si>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</si>
  <si>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</si>
  <si>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</si>
  <si>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</si>
  <si>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</si>
  <si>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</si>
  <si>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</si>
  <si>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</si>
  <si>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</si>
  <si>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</si>
  <si>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</si>
  <si>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</si>
  <si>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</si>
  <si>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</si>
  <si>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</si>
  <si>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</si>
  <si>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</si>
  <si>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</si>
  <si>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</si>
  <si>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</si>
  <si>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</si>
  <si>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</si>
  <si>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</si>
  <si>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</si>
  <si>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</si>
  <si>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</si>
  <si>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</si>
  <si>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</si>
  <si>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</si>
  <si>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</si>
  <si>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</si>
  <si>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</si>
  <si>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</si>
  <si>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</si>
  <si>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</si>
  <si>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</si>
  <si>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</si>
  <si>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</si>
  <si>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</si>
  <si>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</si>
  <si>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</si>
  <si>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</si>
  <si>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</si>
  <si>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</si>
  <si>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</si>
  <si>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</si>
  <si>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</si>
  <si>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</si>
  <si>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</si>
  <si>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</si>
  <si>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</si>
  <si>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</si>
  <si>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</si>
  <si>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</si>
  <si>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</si>
  <si>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</si>
  <si>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</si>
  <si>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</si>
  <si>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</si>
  <si>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</si>
  <si>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</si>
  <si>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</si>
  <si>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</si>
  <si>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</si>
  <si>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</si>
  <si>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</si>
  <si>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</si>
  <si>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</si>
  <si>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</si>
  <si>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Шаблон технологической схемы предоставления
государственных и муниципальных услуг</t>
  </si>
  <si>
    <r>
      <rPr>
        <b/>
        <i/>
        <sz val="11"/>
        <color theme="1"/>
        <rFont val="Calibri"/>
        <family val="2"/>
        <charset val="204"/>
        <scheme val="minor"/>
      </rPr>
      <t xml:space="preserve">       Технологическая схема предоставления государственной или муниципальной услуги -</t>
    </r>
    <r>
      <rPr>
        <sz val="11"/>
        <color theme="1"/>
        <rFont val="Calibri"/>
        <family val="2"/>
        <scheme val="minor"/>
      </rPr>
      <t xml:space="preserve"> это подробное описание (в том числе в электронном виде) требований, условий, процесса предоставления государственной или муниципальной услуги, содержащее детализированные разъяснения, в том числе не формализованные в административных регламентах и иных нормативных правовых актах, а также информацию о требуемых ресурсах, которые обеспечивают процесс предоставления государственной или муниципальной услуги.</t>
    </r>
  </si>
  <si>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</si>
  <si>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 года N 747-р "Об утверждении Плана
мероприятий по дальнейшему развитию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 на 2016 - 2018 годы", а также для единообразного предоставления государственных и муниципальных услуг на территории Краснодарского края, в том числе в многофункциональных центрах предоставления государственных и муниципальных услуг Краснодарского края и в электронном виде.</t>
  </si>
  <si>
    <t>нет</t>
  </si>
  <si>
    <t>-</t>
  </si>
  <si>
    <t xml:space="preserve">Заявление </t>
  </si>
  <si>
    <t>1 экз., подлинник</t>
  </si>
  <si>
    <t>1 экз., копия</t>
  </si>
  <si>
    <t>положительный</t>
  </si>
  <si>
    <t>1 рабочий день</t>
  </si>
  <si>
    <t>Особенности исполнения процедуры процесса</t>
  </si>
  <si>
    <t>Документальное обеспечение</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</si>
  <si>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</si>
  <si>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Официальный сайт органа, предоставляющего услугу; Единый портал государственных услуг; Региональный портал государственных услуг</t>
  </si>
  <si>
    <t>Документальное  и технологическое обеспечение</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</si>
  <si>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</si>
  <si>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 от 9 июня 2016 года № 142 (пункт 2 , раздел III)</t>
  </si>
  <si>
    <t>Нет</t>
  </si>
  <si>
    <t>Код бюджетной классификации (КБК) для взимания платы (государственной пошлины), в том числе для МФЦ</t>
  </si>
  <si>
    <t>Проверка документа, удостоверяющего личность заявителя</t>
  </si>
  <si>
    <t>Регистрация обращения заявителя и формирование заявления</t>
  </si>
  <si>
    <t>АИС МФЦ</t>
  </si>
  <si>
    <t xml:space="preserve">Проверка комплектности документов, правильности оформления и содержания представленных документов, соответствия сведений, содержащихся в разных документах </t>
  </si>
  <si>
    <t>Сличение данных представленных документов с данными, указанными в заявлении</t>
  </si>
  <si>
    <t>Снятие копий с документов</t>
  </si>
  <si>
    <t>копировальная техника</t>
  </si>
  <si>
    <t>принтер</t>
  </si>
  <si>
    <t xml:space="preserve">Передача заявления и прилагаемых к нему документов в территориальный отдел </t>
  </si>
  <si>
    <t>отрицательный</t>
  </si>
  <si>
    <t>Наименование органа, предоставляющего услугу</t>
  </si>
  <si>
    <t>Администрация муниципального образования Кавказский район</t>
  </si>
  <si>
    <t xml:space="preserve">В органе, предоставляющем услугу, на бумажном носителе;
в МФЦ на бумажном носителе, полученном из территориального органа (отделения органа), предоставляющего услугу; через личный кабинет на Едином портале государственных услуг; через личный кабинет на региональном портале государственных услуг; на адрес электронной почты; почтовая связь
</t>
  </si>
  <si>
    <t xml:space="preserve">Документ, подтверждающий полномочия лица на осуществление действий от имени заявителя </t>
  </si>
  <si>
    <t>Документ, удостоверяющий права (полномочия) представителя заявителя, если с заявлением обращается представитель заявителя</t>
  </si>
  <si>
    <t>Паспорт гражданина Российской Федерации</t>
  </si>
  <si>
    <t>Имеется</t>
  </si>
  <si>
    <t>Уполномоченный представитель</t>
  </si>
  <si>
    <t xml:space="preserve">Документ, подтверждающий полномочия лица на осуществление действий от имени заявителя 
</t>
  </si>
  <si>
    <t>Специалист Уполномоченного органа, Специалист МФЦ</t>
  </si>
  <si>
    <t xml:space="preserve">Регистрация заявления  и документов, необходимых для предоставления муниципальной услуги </t>
  </si>
  <si>
    <t>Специалист Уполномоченного органа</t>
  </si>
  <si>
    <t>Единый портал государственных услуг, Региональный портал государственных услуг</t>
  </si>
  <si>
    <t>Уполномоченный орган, обеспечивает прием документов, необходимых для предоставления муниципальной услуги, и регистрацию запроса (заявления) без необходимости повторного представления заявителем таких документов на бумажном носителе</t>
  </si>
  <si>
    <t>Личный кабинет заявителя на Едином портале государственных услуг, личный кабинет заявителя на Региональном портале государственных услуг, электронная почта заявителя</t>
  </si>
  <si>
    <t xml:space="preserve">Портал федеральной государственной информационной системы, обеспечивающей процесс досудебного (внесудебного) обжалования решений и действий (бездействия), совершенных при предоставлении государственных и муниципальных услуг </t>
  </si>
  <si>
    <t>Дополнительный документ</t>
  </si>
  <si>
    <t>2300000000293955577</t>
  </si>
  <si>
    <t>Направление уведомления о планируемом сносе объекта капитального строительства и уведомления о завершении сноса объекта капитального строительства</t>
  </si>
  <si>
    <t>Постановление администрации муниципального образования Кавказский район от 26.06.2025 г. № 976 "Об утверждении административного регламента предоставления муниципальной услуги "Направление уведомления о планируемом сносе объекта капитального строительства и уведомления о завершении сноса объекта капитального строительства"</t>
  </si>
  <si>
    <t>1) направление уведомления о планируемом сносе объекта капитального строительства;
2) направление уведомления о завершении сноса объекта капитального строительства;
3) исправление допущенных опечаток и ошибок в выданных в результате предоставления муниципальной услуги документах;
4) выдача дубликата документа, полученного по результатам предоставления муниципальной услуги.</t>
  </si>
  <si>
    <t>Направление уведомления о планируемом сносе объекта капитального строительства</t>
  </si>
  <si>
    <t xml:space="preserve">представление заявителем документов, имеющих повреждения и наличие исправлений, не позволяющих однозначно истолковать их содержание, не содержащих подписи, печати (при наличии);
несоблюдение установленных условий признания действительности электронной подписи.
</t>
  </si>
  <si>
    <t xml:space="preserve">1) отсутствие у заявителя (представителя заявителя) права (полномочия) на получение муниципальной услуги;
2) обращение заявителя об оказании муниципальной услуги, предоставление которой не осуществляется администрацией муниципального образования Кавказский район;
3) обращение (в письменном виде) заявителя с просьбой о прекращении предоставления муниципальной услуги.
</t>
  </si>
  <si>
    <t xml:space="preserve">в электронной форме посредством Портала;
на бумажном носителе посредством личного обращения в Уполномоченный орган, в том числе через МФЦ, в соответствии с соглашением о взаимодействии между МФЦ и администрацией муниципального образования Кавказский район, либо посредством почтового отправления с уведомлением о вручении;
с использованием государственных информационных систем обеспечения градостроительной деятельности с функциями автоматизированной информационно-аналитической поддержки осуществления полномочий в области градостроительной деятельности (при наличии технической возможности).
</t>
  </si>
  <si>
    <t xml:space="preserve">в случае обращения за получением муниципальной услуги через МФЦ - непосредственно в МФЦ;
в случае обращения заявителя за получением муниципальной услуги в Уполномоченный орган - непосредственно в Уполномоченном органе;
в случае обращения за получением муниципальной услуги посредством Портала - непосредственно в Уполномоченном органе (сканированная копия результата предоставления муниципальной услуги направляется заявителю через Портал);
в случае обращения заявителя за получением муниципальной услуги с использованием государственных информационных систем обеспечения градостроительной деятельности с функциями автоматизированной информационно-аналитической поддержки осуществления полномочий в области градостроительной деятельности – непосредственно в Уполномоченном органе (при наличии технической возможности).
в случае обращения заявителя за получением муниципальной услуги посредством почтового отправления - посредством почтового отправления по указанному в заявлении почтовому адресу;
в случае обращения заявителя за получением муниципальной услуги по экстерриториальному принципу - в виде электронных документов и (или) электронных образов документов в МФЦ.
</t>
  </si>
  <si>
    <t xml:space="preserve">2. </t>
  </si>
  <si>
    <t>Направление уведомления о завершении сноса объекта капитального строительства</t>
  </si>
  <si>
    <t>представление заявителем документов, имеющих повреждения и наличие исправлений, не позволяющих однозначно истолковать их содержание, не содержащих подписи, печати (при наличии);
несоблюдение установленных условий признания действительности электронной подписи.</t>
  </si>
  <si>
    <t>1) отсутствие у заявителя (представителя заявителя) права (полномочия) на получение муниципальной услуги;
2) обращение заявителя об оказании муниципальной услуги, предоставление которой не осуществляется администрацией муниципального образования Кавказский район;
3) обращение (в письменном виде) заявителя с просьбой о прекращении предоставления муниципальной услуги.</t>
  </si>
  <si>
    <t>Исправление допущенных опечаток и ошибок в выданных в результате предоставления муниципальной услуги документах</t>
  </si>
  <si>
    <t>в электронной форме посредством Портала;
на бумажном носителе посредством личного обращения в Уполномоченный орган, в том числе через МФЦ, в соответствии с соглашением о взаимодействии между МФЦ и администрацией муниципального образования Кавказский район, либо посредством почтового отправления с уведомлением о вручении.</t>
  </si>
  <si>
    <t>представление заявителем документов, имеющих повреждения и наличие исправлений, не позволяющих однозначно истолковать их содержание, не содержащих подписи, печати (при наличии).</t>
  </si>
  <si>
    <t xml:space="preserve">отсутствие у заявителя (представителя заявителя) права (полномочия) на получение муниципальной услуги;
обращение заявителя об оказании муниципальной услуги, предоставление которой не осуществляется администрацией муниципального образования Кавказский район;
обращение (в письменном виде) заявителя с просьбой о прекращении предоставления муниципальной услуги;
отсутствие допущенных опечаток и (или) ошибок в выданных в результате предоставления муниципальной услуги документах.
</t>
  </si>
  <si>
    <t>Выдача дубликата документа, полученного по результатам предоставления муниципальной услуги</t>
  </si>
  <si>
    <t>представление заявителем документов, оформленных не в соответствии с установленным порядком (наличие исправлений, серьёзных повреждений, не позволяющих однозначно истолковать их содержание, отсутствие обратного адреса, отсутствие подписи, печати (при наличии);
несоблюдение установленных условий признания действительности электронной подписи.</t>
  </si>
  <si>
    <t>отсутствие у заявителя (представителя заявителя) права (полномочия) на получение муниципальной услуги;
обращение заявителя об оказании муниципальной услуги, предоставление которой не осуществляется администрацией муниципального образования Кавказский район;
обращение (в письменном виде) заявителя с просьбой о прекращении предоставления муниципальной услуги;
отсутствие факта обращения заявителя за получением муниципальной услуги, по результатам которой выдан документ.</t>
  </si>
  <si>
    <t>физические лица или юридические лица, являющиеся застройщиками либо технический заказчик (индивидуальный предприниматель или юридическое лицо, заключившие договор подряда на осуществление сноса)</t>
  </si>
  <si>
    <t xml:space="preserve">Уведомление о планируемом сносе объекта капитального строительства </t>
  </si>
  <si>
    <t xml:space="preserve">Уведомление о планируемом сносе объекта капитального строительства по форме, утвержденной приказом Министерства строительства и жилищно-коммунального хозяйства Российской Федерации от 24 января 2019 г. № 34/пр «Об утверждении форм уведомления о планируемом сносе объекта капитального строительства и уведомления о завершении сноса объекта капитального строительства», должно содержать следующие сведения:
- фамилия, имя, отчество (при наличии), место жительства застройщика, реквизиты документа, удостоверяющего личность (для физического лица);
- наименование и место нахождения застройщика или технического заказчика (для юридического лица), а также государственный регистрационный номер записи о государственной регистрации юридического лица в едином государственном реестре юридических лиц и идентификационный номер налогоплательщика, за исключением случая, если заявителем является иностранное юридическое лицо;
- кадастровый номер земельного участка (при наличии), адрес или описание местоположения земельного участка;
- сведения о праве застройщика на земельный участок, а также сведения о наличии прав иных лиц на земельный участок (при наличии таких лиц);
- сведения о праве застройщика на объект капитального строительства, подлежащий сносу, а также сведения о наличии прав иных лиц на объект капитального строительства, подлежащий сносу (при наличии таких лиц);
- сведения о решении суда или органа местного самоуправления о сносе объекта капитального строительства либо о наличии обязательства по сносу самовольной постройки в соответствии с земельным законодательством (при наличии таких решения либо обязательства);
- почтовый адрес и (или) адрес электронной почты для связи с застройщиком или техническим заказчиком.
Заявление на предоставление муниципальной услуги расценивается одновременно как заявление на получение муниципальной услуги по информированию, приему и выдаче документов заявителям в МФЦ и Уполномоченном органе, а также его согласие на обработку персональных данных в соответствии с Федеральным законом Российской Федерации от 27 июля 2006 г. № 152-ФЗ «О персональных данных»
</t>
  </si>
  <si>
    <t>Результаты и материалы обследования объекта капитального строительства</t>
  </si>
  <si>
    <t>1 экз., оригинал</t>
  </si>
  <si>
    <t>Прилагается к уведомлению о планируемом сносе объекта капитального строительства, за исключением объектов, указанных в пунктах 1 - 3 части 17 статьи 51 Градостроительного кодекса Российской Федерации</t>
  </si>
  <si>
    <t>Проект организации работ по сносу объекта капитального строительства</t>
  </si>
  <si>
    <t xml:space="preserve">Уведомление о завершении сноса объекта капитального строительства </t>
  </si>
  <si>
    <t>Уведомление о завершении сноса объекта капитального строительства по форме, утвержденной приказом Министерства строительства и жилищно-коммунального хозяйства Российской Федерации от 24 января 2019 г. № 34/пр «Об утверждении форм уведомления о планируемом сносе объекта капитального строительства и уведомления о завершении сноса объекта капитального строительства»</t>
  </si>
  <si>
    <t>Заявление</t>
  </si>
  <si>
    <t>Заявление в свободной форме, содержащее указание на опечатки и ошибки, допущенные в выданных в результате предоставления муниципальной услуги документах</t>
  </si>
  <si>
    <t>Документ, выданный по результату ранее предоставленной муниципальной услуги, в котором допущены опечатки и (или) ошибки</t>
  </si>
  <si>
    <t>Заявление в свободной форме с обоснованием необходимости выдачи дубликата документа, выданного по результату ранее предоставленной муниципальной услуги, а также указанием вида, даты, номера выдачи (регистрации) документа, выданного в результате ранее предоставленной муниципальной услуги (при наличии такой информации)</t>
  </si>
  <si>
    <t>Направление межведомственных запросов действующим законодательством не предусмотрено</t>
  </si>
  <si>
    <t>размещение уведомления о планируемом сносе объекта капитального строительства и документов в государственной информационной системе обеспечения градостроительной деятельности и уведомление о таком размещении органа государственного строительного надзора Краснодарского края</t>
  </si>
  <si>
    <t>решение об отказе в предоставлении муниципальной услуги (уведомление Уполномоченного органа об отказе в предоставлении муниципальной услуги)</t>
  </si>
  <si>
    <t>размещение уведомления о завершении сноса объекта капитального строительства в государственной информационной системе обеспечения градостроительной деятельности и уведомление о таком размещении органа государственного строительного надзора Краснодарского края</t>
  </si>
  <si>
    <t>документ, выданный по результату ранее предоставленной муниципальной услуги, без опечаток и ошибок</t>
  </si>
  <si>
    <t>решение об отказе в предоставлении муниципальной услуги</t>
  </si>
  <si>
    <t>дубликат соответствующего документа, выданного по результату ранее предоставленной муниципальной услуги</t>
  </si>
  <si>
    <t>Прием уведомления о планируемом сносе объекта капитального строительства и прилагаемых к нему документов; регистрация уведомления и выдача заявителю расписки в получении уведомления и документов; передача пакета документов из МФЦ в Уполномоченный орган (в случае обращения за получением муниципальной услуги через МФЦ)</t>
  </si>
  <si>
    <t>Рассмотрение уведомления о планируемом сносе объекта капитального строительства и прилагаемых документов Уполномоченным органом; формирование и направление межведомственных запросов в органы (организации), участвующие в предоставлении муниципальной услуги; принятие решения о предоставлении (об отказе в предоставлении) муниципальной услуги</t>
  </si>
  <si>
    <t>Размещение уведомления о планируемом сносе объекта капитального строительства и документов в государственной информационной системе обеспечения градостроительной деятельности и уведомление о таком размещении органа государственного строительного надзора Краснодарского края, либо подготовка и подписание уведомления об отказе в предоставлении муниципальной услуги</t>
  </si>
  <si>
    <t>Передача результата предоставления муниципальной услуги в МФЦ для выдачи заявителю (в случае обращения за получением муниципальной услуги через МФЦ); выдача (направление) заявителю результата предоставления муниципальной услуги</t>
  </si>
  <si>
    <t>Способы установления личности (идентификации) заявителя (представителя заявителя).
При подаче заявления в Уполномоченный орган или МФЦ - проверка документа, удостоверяющего личность, либо установление личности посредством идентификации и аутентификации с использованием информационных технологий в порядке, определённом Федеральным законом от 29.12.2022 года № 572-ФЗ «Об осуществлении идентификации и (или) аутентификации физических лиц с использованием биометрических персональных данных, о внесении изменений в отдельные законодательные акты Российской Федерации и признании утратившими силу отдельных положений законодательных актов Российской Федерации» (использование вышеуказанных технологий проводится при наличии технической возможности).
При подаче заявления посредством Портала – использование электронной подписи, вид которой должен соответствовать требованиям постановления Правительства Российской Федерации от 25.06.2012 года № 634 «О видах электронной подписи, использование которых допускается при обращении за получением государственных и муниципальных услуг»
Срок регистрации заявления и прилагаемых документов работником Уполномоченного органа или МФЦ не может превышать 20 минут.                                                                                             При обращении заявителя (представителя заявителя), в ходе личного приема работник, ответственный за приём документов:
устанавливает личность заявителя (представителя заявителя);
проверяет наличие всех необходимых документов исходя из соответствующего перечня документов, необходимых для предоставления муниципальной услуги;
проверяет соответствие представленных документов установленным требованиям, удостоверяясь, что:
- документы в установленных законодательством случаях нотариально удостоверены, скреплены печатями (при наличии печати), имеют надлежащие подписи сторон или определённых законодательством должностных лиц;
- тексты документов написаны разборчиво;
- фамилии, имена и отчества физических лиц, адреса их мест жительства написаны полностью;
- в документах нет подчисток, приписок, зачёркнутых слов и иных не оговорённых в них исправлений;
- документы не исполнены карандашом;
- документы не имеют серьёзных повреждений, наличие которых не позволяет однозначно истолковать их содержание;
- срок действия документов не истёк;
- документы содержат информацию, необходимую для предоставления муниципальной услуги, указанной в представлении;
- документы представлены в полном объёме;
- в случае представления документов, предусмотренных пунктами 1-3.1, 7, 9 и 18 части 6 статьи 7 Федерального закона от 27.07.2010 года № 210-ФЗ «Об организации предоставления государственных и муниципальных услуг», работник МФЦ осуществляет их бесплатное копирование, сличает представленные заявителем экземпляры оригиналов и копий документов (в том числе нотариально удостоверенные) друг с другом. Если представленные копии документов нотариально не заверены, сличив копии документов с их подлинными экземплярами, заверяет своей подписью с указанием фамилии и инициалов и ставит штамп «Копия верна».
Работник Уполномоченного органа сличает представленные заявителем (представителем) экземпляры оригиналов и копий документов (в том числе нотариально удостоверенные) друг с другом (если представленные копии документов нотариально не заверены, сличив копии документов с их подлинными экземплярами, заверяет своей подписью с указанием фамилии и инициалов и ставит штамп «Копия верна» на каждой странице).
В случае подачи заявления и прилагаемых к нему документов в МФЦ при отсутствии оснований для отказа в приёме документов работник МФЦ оформляет с использованием системы электронной очереди расписку о приёме документов в 2 экземплярах, а при наличии таких оснований - расписку об отказе в приёме документов.
Далее работник МФЦ передаёт заявителю первый экземпляр расписки, второй - помещает в пакет принятых документов.
При отсутствии оснований для отказа в приёме документов работник Уполномоченного органа оформляет расписку о приёме документов по форме согласно приложению № 2 к настоящему Регламенту, а при наличии таких оснований - расписку об отказе в приёме документов по форме согласно приложению № 3 к настоящему Регламенту.
Заявитель, представивший документы для получения муниципальной услуги, в обязательном порядке информируется работником Уполномоченного органа или МФЦ:
о сроке предоставления муниципальной услуги;
о возможности отказа в предоставлении муниципальной услуги.
Передача заявления и прилагаемых документов из МФЦ в Уполномоченный орган (в случае обращения за получением муниципальной услуги через МФЦ).
МФЦ направляет электронные документы и (или) электронные образы документов, заверенные в установленном порядке электронной подписью уполномоченного должностного лица МФЦ, в Уполномоченный орган, если иное не предусмотрено федеральным законодательством и законодательством Краснодарского края, регламентирующим предоставление муниципальной услуги. При предоставлении муниципальной услуги взаимодействие между Уполномоченным органом и МФЦ осуществляется с использованием информационно-телекоммуникационных технологий по защищенным каналам связи.
При отсутствии технической возможности МФЦ, в том числе при отсутствии возможности выполнить требования к формату файла документа в электронном виде, заявления и иные документы, необходимые для предоставления муниципальной услуги, направляются МФЦ в Уполномоченный орган на бумажных носителях.
Уполномоченный орган при предоставлении муниципальной услуги обеспечивает приём электронных документов и (или) электронных образов документов, необходимых для предоставления муниципальной услуги, и их регистрацию без необходимости повторного представления заявителем или МФЦ таких документов на бумажном носителе, если иное не установлено федеральным законодательством и законодательством Краснодарского края, регламентирующим предоставление муниципальной услуги.
При передаче документов на бумажных носителях передача из МФЦ в Уполномоченный орган осуществляется в течение одного календарного дня после принятия на основании реестра, который составляется в двух экземплярах и содержит дату и время передачи.
График приёма-передачи документов из МФЦ в Уполномоченный орган и из Уполномоченного органа в МФЦ согласовывается с руководителем МФЦ.
При передаче документов работник Уполномоченного органа, принимающий их, проверяет в присутствии курьера МФЦ соответствие и количество документов с данными, указанными в реестре, проставляет дату, время получения документов и подпись.
Первый экземпляр реестра остаётся у работника Уполномоченного органа, второй - подлежит возврату курьеру МФЦ. Информация о получении документов заносится в электронную базу.</t>
  </si>
  <si>
    <t xml:space="preserve">При принятии решения о предоставлении муниципальной услуги работник Уполномоченного органа направляет уведомление о планируемом сносе объекта капитального строительства и документы в сектор информационной системы обеспечения градостроительной деятельности управления архитектуры и градостроительства администрации муниципального образования Кавказский район для размещения в государственной информационной системе обеспечения градостроительной деятельности. После размещения уведомления о планируемом сносе объекта капитального строительства и документов в государственной информационной системе обеспечения градостроительной деятельности работник Уполномоченного органа уведомляет о таком размещении орган государственного строительного надзора Краснодарского края путем направления соответствующего письма. При принятии решения об отказе в предоставлении муниципальной услуги работник Уполномоченного органа в течение 1 рабочего дня подготавливает проект письменного уведомления об отказе в предоставлении муниципальной услуги, содержащий основания для отказа, предусмотренные настоящим Регламентом, и передает его для подписания заместителю главы муниципального образования Кавказский район, координирующему деятельность Уполномоченного органа.
Заместитель главы муниципального образования Кавказский район, координирующий деятельность Уполномоченного органа, в течение 1 рабочего дня согласовывает и подписывает уведомление об отказе в предоставлении муниципальной услуги, которое регистрируется в установленном порядке.
Решение об отказе в предоставлении муниципальной услуги подлежит выдаче заявителю в порядке, установленном пунктом 3.3.20 настоящего Регламента.
</t>
  </si>
  <si>
    <t>Специалист уполномоченного органа, Специалист МФЦ</t>
  </si>
  <si>
    <t xml:space="preserve">При наличии результата предоставления муниципальной услуги, оформленного в установленном порядке, работник Уполномоченного органа не позднее 1 календарного дня до даты истечения срока предоставления муниципальной услуги передаёт результат предоставления муниципальной услуги в МФЦ для выдачи заявителю.
Передача документов из Уполномоченного органа в МФЦ осуществляется на основании реестра, который составляется в 2 экземплярах и содержит дату и время передачи.
При передаче пакета документов работник МФЦ, принимающий их, сверяет в присутствии работника Уполномоченного органа соответствие и количество документов с данными, указанными в реестре, проставляет дату, время получения документов и подпись. Первый экземпляр реестра остаётся у работника МФЦ, второй - подлежит возврату работнику Уполномоченного органа.
Работник МФЦ, получивший документы из Уполномоченного органа, проверяет наличие передаваемых документов, делает в реестре отметку о принятии и передаёт принятые документы по реестру в сектор приёма и выдачи документов МФЦ. При выдаче документов работник МФЦ:
Устанавливает личность заявителя или представителя заявителя (полномочия представителя), проверяет наличие расписки (в случае утери заявителем расписки распечатывает с использованием программного электронного комплекса 1 экземпляр расписки, на обратной стороне которой делает надпись: «Оригинал расписки утерян», ставит дату и подпись). Установление личности заявителя может осуществляться посредством идентификации и аутентификации с использованием информационных технологий в порядке, определённом Федеральным законом от 29.12.2022 года № 572-ФЗ «Об осуществлении идентификации и (или) аутентификации физических лиц с использованием биометрических персональных данных, о внесении изменений в отдельные законодательные акты Российской Федерации и признании утратившими силу отдельных положений законодательных актов Российской Федерации» (использование вышеуказанных технологий производится при наличии технической возможности);
знакомит заявителя с результатом предоставления муниципальной услуги и выдаёт его.
Заявитель подтверждает получение результата муниципальной услуги личной подписью с расшифровкой в соответствующей графе расписки, которая хранится в МФЦ.
</t>
  </si>
  <si>
    <t>Прием уведомления о завершении сноса объекта капитального строительства; регистрация уведомления и выдача заявителю расписки в получении уведомления и документов; передача пакета документов из МФЦ в Уполномоченный орган (в случае обращения за получением муниципальной услуги через МФЦ)</t>
  </si>
  <si>
    <t>Рассмотрение уведомления о завершении сноса объекта капитального строительства Уполномоченным органом; формирование и направление межведомственных запросов в органы (организации), участвующие в предоставлении муниципальной услуги; принятие решения о предоставлении (об отказе в предоставлении) муниципальной услуги</t>
  </si>
  <si>
    <t>рассмотрение уведомления о завершении сноса объекта капитального строительства Уполномоченным органом; формирование и направление межведомственных запросов в органы (организации), участвующие в предоставлении муниципальной услуги; принятие решения о предоставлении (об отказе в предоставлении) муниципальной услуги</t>
  </si>
  <si>
    <t>размещение уведомления о завершении сноса объекта капитального строительства в государственной информационной системе обеспечения градостроительной деятельности и уведомление о таком размещении органа государственного строительного надзора Краснодарского края, либо подготовка и подписание уведомления об отказе в предоставлении муниципальной услуги</t>
  </si>
  <si>
    <t>Размещение уведомления о завершении сноса объекта капитального строительства в государственной информационной системе обеспечения градостроительной деятельности и уведомление о таком размещении органа государственного строительного надзора Краснодарского края, либо подготовка и подписание уведомления об отказе в предоставлении муниципальной услуги</t>
  </si>
  <si>
    <t>После поступления уведомления о планируемом сносе объекта капитального строительства и прилагаемых документов в Уполномоченный орган работник Уполномоченного органа в течение 7 рабочих дней проводит:
проверку наличия документов, указанных в подпункте 3.3.5.1 пункта 3.3.5 подраздела 3.3 настоящего Регламента;
проводит проверку наличия (отсутствия) оснований для отказа в предоставлении муниципальной услуги;
обеспечивает размещение уведомления о планируемом сносе объекта капитального строительства и документов в государственной информационной системе обеспечения градостроительной деятельности и уведомляет о таком размещении орган государственного строительного надзора Краснодарского края.                                                                                                  Направление межведомственных запросов действующим законодательством не предусмотрено.
В случае непредставления документов, указанных в подпункте 3.3.5.1 пункта 3.3.5 подраздела 3.3 настоящего Регламента, Уполномоченный орган запрашивает их у заявителя. После получения документов, указанных в подпункте 3.3.5.1 пункта 3.3.5 подраздела 3.3 настоящего Регламента, работник Уполномоченного органа выявляет наличие или устанавливает отсутствие оснований для отказа в предоставлении муниципальной услуги, предусмотренных настоящим Регламентом.
При наличии оснований для отказа в предоставлении муниципальной услуги принимается решение об отказе в предоставлении муниципальной услуги.
При отсутствии оснований для отказа в предоставлении муниципальной услуги принимается решение о предоставлении муниципальной услуги.</t>
  </si>
  <si>
    <t>После поступления уведомления о завершении сноса объекта капитального строительства в Уполномоченный орган работник Уполномоченного органа:
проводит проверку наличия (отсутствия) оснований для отказа в предоставлении муниципальной услуги;
обеспечивает размещение уведомления о завершении сноса объекта капитального строительства в государственной информационной системе обеспечения градостроительной деятельности и уведомляет о таком размещении орган государственного строительного надзора Краснодарского края. 
Направление межведомственных запросов действующим законодательством не предусмотрено. При наличии оснований для отказа в предоставлении муниципальной услуги принимается решение об отказе в предоставлении муниципальной услуги. При отсутствии оснований для отказа в предоставлении муниципальной услуги принимается решение о предоставлении муниципальной услуги.</t>
  </si>
  <si>
    <t xml:space="preserve">При принятии решения о предоставлении муниципальной услуги работник Уполномоченного органа направляет уведомление о завершении сноса объекта капитального строительства в сектор информационной системы обеспечения градостроительной деятельности управления архитектуры и градостроительства администрации муниципального образования Кавказский район для размещения в государственной информационной системе обеспечения градостроительной деятельности. После размещения уведомления о завершении сноса объекта капитального строительства в государственной информационной системе обеспечения градостроительной деятельности работник Уполномоченного органа уведомляет о таком размещении орган государственного строительного надзора Краснодарского края путем направления соответствующего письма. При принятии решения об отказе в предоставлении муниципальной услуги работник Уполномоченного органа в течение 1 рабочего дня подготавливает проект письменного уведомления об отказе в предоставлении муниципальной услуги, содержащий основания для отказа, предусмотренные настоящим Регламентом, и передает его для подписания заместителю главы муниципального образования Кавказский район, координирующему деятельность Уполномоченного органа.
Заместитель главы муниципального образования Кавказский район, координирующий деятельность Уполномоченного органа, в течение 1 рабочего дня согласовывает и подписывает уведомление об отказе в предоставлении муниципальной услуги, которое регистрируется в установленном порядке.
Решение об отказе в предоставлении муниципальной услуги подлежит выдаче заявителю в порядке, установленном пунктом 3.4.20 настоящего Регламента.
</t>
  </si>
  <si>
    <t>исправление опечаток и (или) ошибок, допущенных в выданных в результате предоставления муниципальной услуги документах</t>
  </si>
  <si>
    <t>Исправление опечаток и (или) ошибок, допущенных в выданных в результате предоставления муниципальной услуги документах</t>
  </si>
  <si>
    <t xml:space="preserve">Работник Уполномоченного органа, ответственный за предоставление муниципальной услуги, рассматривает заявление, представленное заявителем (представителем заявителя), и проводит проверку указанных в заявлении сведений в срок, не превышающий 1 рабочего дня с даты регистрации соответствующего заявления.
Критерием принятия решения является наличие или отсутствие оснований для отказа в предоставлении муниципальной услуги. В случае выявления допущенных опечаток и (или) ошибок в выданных в результате предоставления муниципальной услуги документах работник Уполномоченного органа осуществляет исправление и замену указанных документов в срок, не превышающий 2 рабочих дней.
В случае отсутствия опечаток и (или) ошибок в документах, выданных в результате предоставления муниципальной услуги, работник Уполномоченного органа подготавливает мотивированный ответ об отсутствии таких опечаток и (или) ошибок в срок, не превышающий 1 рабочего дня.
Данный мотивированный ответ подписывается руководителем Уполномоченного органа и подлежит регистрации в установленном порядке в течение 2 рабочих дней.
</t>
  </si>
  <si>
    <t>подготовка дубликата документа, выданного по результату ранее предоставленной муниципальной услуги</t>
  </si>
  <si>
    <t>Подготовка дубликата документа, выданного по результату ранее предоставленной муниципальной услуги</t>
  </si>
  <si>
    <t>Документальное и технодогическое обеспечение</t>
  </si>
  <si>
    <t>Документальное и технологическое обеспечение</t>
  </si>
  <si>
    <t xml:space="preserve">Работник Уполномоченного органа, ответственный за предоставление муниципальной услуги, рассматривает заявление, предоставленное заявителем (представителем заявителя), и проводит проверку указанных в заявлении сведений в срок, не превышающий 1 рабочего дня с даты регистрации соответствующего заявления.
Критерием принятия решения является наличие или отсутствие оснований для отказа в предоставлении муниципальной услуги. При наличии оснований для отказа в предоставлении муниципальной услуги для варианта предоставления муниципальной услуги «Выдача дубликата документа, выданного по результату ранее предоставленной услуги» работник Уполномоченного органа подготавливает мотивированный ответ об отсутствии возможности выдачи дубликата документа, выданного по результату ранее предоставленной муниципальной услуги.
Данный мотивированный ответ подписывается руководителем Уполномоченного органа, подлежит регистрации в установленном порядке в течение 2 рабочих дней и выдаче заявителю (представителю).
В случае отсутствия оснований для отказа в предоставлении муниципальной услуги «Выдача дубликата документа, выданного по результату ранее предоставленной услуги» работник Уполномоченного органа подготавливает дубликат документа, выданного по результату ранее предоставленной муниципальной услуги, в строгом соответствии с экземпляром такого документа, находящегося в архиве Уполномоченного органа.
На лицевой стороне дубликата документа, выданного по результату ранее предоставленной муниципальной услуги, ставится надпись «Дубликат».
</t>
  </si>
  <si>
    <t>Радиотелефонная связь;</t>
  </si>
  <si>
    <t>Смс-опрос, телефонный опрос;</t>
  </si>
  <si>
    <t>Терминальные устройства в МФЦ;</t>
  </si>
  <si>
    <t>Единый портал государственных услуг Российской Федерации</t>
  </si>
  <si>
    <t>Портал государственных и муниципальных услуг (функций)</t>
  </si>
  <si>
    <t>Официальный сайт органа, предоставляющего муниципальную услугу</t>
  </si>
  <si>
    <t>Другие способы</t>
  </si>
  <si>
    <t>7 рабочих дней (со дня регистрации уведомления, в том числе в МФЦ)</t>
  </si>
  <si>
    <t>5 рабочих дней (со дня регистрации заявления, в том числе в МФЦ)</t>
  </si>
  <si>
    <t>Документ, удостоверяющий личность</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</si>
  <si>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</si>
  <si>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Документ, удостоверяющий личность заявителя (представителя заявителя)</t>
  </si>
  <si>
    <t xml:space="preserve">2 рабочих дня </t>
  </si>
  <si>
    <t>3 рабочих дня</t>
  </si>
  <si>
    <t>1 рабочий день (в случае направления отрицательного результата, положительный результат не направляется)</t>
  </si>
  <si>
    <t>Прием заявления в произвольной форме об исправлении опечаток и (или) ошибок, допущенных в выданных в результате предоставления муниципальной услуги документах, и прилагаемых к нему документов; регистрация заявления и выдача заявителю расписки в получении заявления и документов; передача пакета документов из МФЦ в Уполномоченный орган (в случае обращения за получением муниципальной услуги через МФЦ)</t>
  </si>
  <si>
    <t>1 рабочий день (направляется и положительный и отрицательный результат)</t>
  </si>
  <si>
    <t>Прием заявления в произвольной форме о выдаче дубликата документа, выданного по результату ранее предоставленной муниципальной услуги, и прилагаемых к нему документов; регистрация заявления и выдача заявителю расписки в получении заявления и документов; передача пакета документов из МФЦ в Уполномоченный орган (в случае обращения за получением муниципальной услуги через МФЦ)</t>
  </si>
  <si>
    <t>2 рабочих дня</t>
  </si>
  <si>
    <t>Подготовка и выдача расписки о приеме заявления и документов, необходимых для предоставления муниципальной услуги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</si>
</sst>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b/>
      <sz val="16"/>
      <color theme="1"/>
      <name val="Calibri"/>
      <family val="2"/>
      <charset val="204"/>
      <scheme val="minor"/>
    </font>
    <font>
      <b/>
      <i/>
      <sz val="11"/>
      <color theme="1"/>
      <name val="Calibri"/>
      <family val="2"/>
      <charset val="204"/>
      <scheme val="minor"/>
    </font>
    <font>
      <sz val="11"/>
      <color theme="1"/>
      <name val="Times New Roman"/>
      <family val="1"/>
      <charset val="204"/>
    </font>
    <font>
      <b/>
      <sz val="11"/>
      <color theme="1"/>
      <name val="Times New Roman"/>
      <family val="1"/>
      <charset val="204"/>
    </font>
    <font>
      <i/>
      <sz val="9"/>
      <color theme="1"/>
      <name val="Times New Roman"/>
      <family val="1"/>
      <charset val="204"/>
    </font>
    <font>
      <sz val="8"/>
      <color theme="1"/>
      <name val="Times New Roman"/>
      <family val="1"/>
      <charset val="204"/>
    </font>
    <font>
      <b/>
      <sz val="10"/>
      <color theme="1"/>
      <name val="Times New Roman"/>
      <family val="1"/>
      <charset val="204"/>
    </font>
    <font>
      <sz val="10"/>
      <color theme="1"/>
      <name val="Times New Roman"/>
      <family val="1"/>
      <charset val="204"/>
    </font>
    <font>
      <i/>
      <sz val="10"/>
      <color theme="1"/>
      <name val="Times New Roman"/>
      <family val="1"/>
      <charset val="204"/>
    </font>
    <font>
      <sz val="10"/>
      <name val="Times New Roman"/>
      <family val="1"/>
      <charset val="204"/>
    </font>
    <font>
      <sz val="10"/>
      <color rgb="FFFF0000"/>
      <name val="Times New Roman"/>
      <family val="1"/>
      <charset val="204"/>
    </font>
    <font>
      <sz val="11"/>
      <color rgb="FFFF0000"/>
      <name val="Times New Roman"/>
      <family val="1"/>
      <charset val="204"/>
    </font>
    <font>
      <b/>
      <sz val="10"/>
      <name val="Times New Roman"/>
      <family val="1"/>
      <charset val="204"/>
    </font>
    <font>
      <u/>
      <sz val="11"/>
      <color theme="10"/>
      <name val="Calibri"/>
      <family val="2"/>
      <scheme val="minor"/>
    </font>
  </fonts>
  <fills count="3">
    <fill>
      <patternFill patternType="none"/>
    </fill>
    <fill>
      <patternFill patternType="gray125"/>
    </fill>
    <fill>
      <patternFill patternType="solid">
        <fgColor rgb="FFCCFFCC"/>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0" fontId="2" fillId="0" borderId="0"/>
    <xf numFmtId="0" fontId="1" fillId="0" borderId="0"/>
    <xf numFmtId="0" fontId="18" fillId="0" borderId="0" applyNumberFormat="0" applyFill="0" applyBorder="0" applyAlignment="0" applyProtection="0"/>
  </cellStyleXfs>
  <cellXfs count="177">
    <xf numFmtId="0" fontId="0" fillId="0" borderId="0" xfId="0"/>
    <xf numFmtId="0" fontId="0" fillId="0" borderId="0" xfId="0" applyAlignment="1"/>
    <xf numFmtId="0" fontId="0" fillId="0" borderId="0" xfId="0" applyAlignment="1">
      <alignment wrapText="1"/>
    </xf>
    <xf numFmtId="0" fontId="3" fillId="0" borderId="0" xfId="0" applyFont="1" applyAlignment="1">
      <alignment wrapText="1"/>
    </xf>
    <xf numFmtId="0" fontId="0" fillId="0" borderId="0" xfId="0" applyAlignment="1">
      <alignment vertical="center" wrapText="1"/>
    </xf>
    <xf numFmtId="0" fontId="7" fillId="0" borderId="0" xfId="0" applyFont="1"/>
    <xf numFmtId="0" fontId="7" fillId="0" borderId="0" xfId="0" applyFont="1" applyAlignment="1">
      <alignment horizontal="center"/>
    </xf>
    <xf numFmtId="0" fontId="7" fillId="0" borderId="1" xfId="0" applyFont="1" applyBorder="1" applyAlignment="1">
      <alignment wrapText="1"/>
    </xf>
    <xf numFmtId="0" fontId="7" fillId="0" borderId="0" xfId="0" applyFont="1" applyBorder="1"/>
    <xf numFmtId="0" fontId="7" fillId="0" borderId="1" xfId="0" applyFont="1" applyBorder="1" applyAlignment="1">
      <alignment horizontal="left" vertical="top" wrapText="1"/>
    </xf>
    <xf numFmtId="0" fontId="7" fillId="0" borderId="0" xfId="0" applyFont="1" applyAlignment="1">
      <alignment horizontal="right" wrapText="1"/>
    </xf>
    <xf numFmtId="0" fontId="7" fillId="0" borderId="0" xfId="0" applyFont="1" applyAlignment="1">
      <alignment wrapText="1"/>
    </xf>
    <xf numFmtId="0" fontId="12" fillId="0" borderId="0" xfId="0" applyFont="1"/>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12" fillId="0" borderId="1" xfId="0" applyFont="1" applyBorder="1" applyAlignment="1">
      <alignment horizontal="center"/>
    </xf>
    <xf numFmtId="0" fontId="12" fillId="0" borderId="1" xfId="0" applyFont="1" applyBorder="1" applyAlignment="1">
      <alignment horizontal="center" vertical="top" wrapText="1"/>
    </xf>
    <xf numFmtId="0" fontId="12" fillId="0" borderId="1" xfId="0" applyFont="1" applyBorder="1" applyAlignment="1">
      <alignment horizontal="left" vertical="top" wrapText="1"/>
    </xf>
    <xf numFmtId="0" fontId="12" fillId="0" borderId="1" xfId="0" applyFont="1" applyBorder="1" applyAlignment="1">
      <alignment vertical="top" wrapText="1"/>
    </xf>
    <xf numFmtId="0" fontId="12" fillId="0" borderId="0" xfId="0" applyFont="1" applyBorder="1"/>
    <xf numFmtId="0" fontId="13" fillId="0" borderId="1" xfId="0" applyFont="1" applyBorder="1" applyAlignment="1">
      <alignment horizontal="center"/>
    </xf>
    <xf numFmtId="0" fontId="12" fillId="0" borderId="1" xfId="0" applyFont="1" applyBorder="1" applyAlignment="1">
      <alignment horizontal="center" vertical="top"/>
    </xf>
    <xf numFmtId="0" fontId="7" fillId="2" borderId="1" xfId="0" applyFont="1" applyFill="1" applyBorder="1" applyAlignment="1">
      <alignment horizontal="center"/>
    </xf>
    <xf numFmtId="0" fontId="7" fillId="2" borderId="1" xfId="0" applyFont="1" applyFill="1" applyBorder="1" applyAlignment="1">
      <alignment horizontal="center" wrapText="1"/>
    </xf>
    <xf numFmtId="0" fontId="9" fillId="2" borderId="1" xfId="0" applyFont="1" applyFill="1" applyBorder="1" applyAlignment="1">
      <alignment horizontal="center" vertical="top"/>
    </xf>
    <xf numFmtId="0" fontId="9" fillId="2" borderId="1" xfId="0" applyFont="1" applyFill="1" applyBorder="1" applyAlignment="1">
      <alignment horizontal="center" vertical="top" wrapText="1"/>
    </xf>
    <xf numFmtId="0" fontId="7" fillId="2" borderId="1" xfId="0" applyFont="1" applyFill="1" applyBorder="1" applyAlignment="1">
      <alignment horizontal="left" vertical="top" wrapText="1"/>
    </xf>
    <xf numFmtId="0" fontId="7" fillId="2" borderId="1" xfId="0" applyFont="1" applyFill="1" applyBorder="1" applyAlignment="1">
      <alignment horizontal="center" vertical="top"/>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7" fillId="2" borderId="1" xfId="0" applyFont="1" applyFill="1" applyBorder="1"/>
    <xf numFmtId="0" fontId="10" fillId="2" borderId="1" xfId="0" applyFont="1" applyFill="1" applyBorder="1" applyAlignment="1">
      <alignment horizontal="center"/>
    </xf>
    <xf numFmtId="0" fontId="12" fillId="2" borderId="1" xfId="0" applyFont="1" applyFill="1" applyBorder="1" applyAlignment="1">
      <alignment horizontal="center" vertical="center"/>
    </xf>
    <xf numFmtId="0" fontId="12" fillId="2" borderId="1" xfId="0" applyFont="1" applyFill="1" applyBorder="1" applyAlignment="1">
      <alignment horizontal="center" vertical="center" wrapText="1"/>
    </xf>
    <xf numFmtId="0" fontId="12" fillId="2" borderId="1" xfId="0" applyFont="1" applyFill="1" applyBorder="1" applyAlignment="1">
      <alignment horizontal="center"/>
    </xf>
    <xf numFmtId="0" fontId="12" fillId="0" borderId="0" xfId="0" applyFont="1" applyAlignment="1">
      <alignment horizontal="left"/>
    </xf>
    <xf numFmtId="0" fontId="12" fillId="0" borderId="1" xfId="0" applyFont="1" applyBorder="1" applyAlignment="1">
      <alignment horizontal="left"/>
    </xf>
    <xf numFmtId="0" fontId="0" fillId="0" borderId="0" xfId="0" applyAlignment="1">
      <alignment horizontal="left"/>
    </xf>
    <xf numFmtId="0" fontId="7" fillId="0" borderId="0" xfId="0" applyFont="1" applyAlignment="1">
      <alignment vertical="top" wrapText="1"/>
    </xf>
    <xf numFmtId="0" fontId="12" fillId="0" borderId="1" xfId="0" applyFont="1" applyBorder="1" applyAlignment="1">
      <alignment horizontal="left" vertical="top" wrapText="1"/>
    </xf>
    <xf numFmtId="0" fontId="11" fillId="0" borderId="9" xfId="0" applyFont="1" applyBorder="1" applyAlignment="1">
      <alignment horizontal="center" wrapText="1"/>
    </xf>
    <xf numFmtId="0" fontId="11" fillId="0" borderId="10" xfId="0" applyFont="1" applyBorder="1" applyAlignment="1">
      <alignment horizontal="center" wrapText="1"/>
    </xf>
    <xf numFmtId="0" fontId="12" fillId="0" borderId="1" xfId="0" applyFont="1" applyBorder="1" applyAlignment="1">
      <alignment horizontal="center" vertical="top" wrapText="1"/>
    </xf>
    <xf numFmtId="0" fontId="11" fillId="0" borderId="0" xfId="0" applyFont="1" applyBorder="1" applyAlignment="1">
      <alignment horizontal="center"/>
    </xf>
    <xf numFmtId="0" fontId="12" fillId="0" borderId="1" xfId="0" applyFont="1" applyBorder="1" applyAlignment="1">
      <alignment horizontal="left" vertical="top" wrapText="1"/>
    </xf>
    <xf numFmtId="0" fontId="12" fillId="0" borderId="1" xfId="0" applyFont="1" applyBorder="1" applyAlignment="1">
      <alignment horizontal="left" vertical="top" wrapText="1"/>
    </xf>
    <xf numFmtId="0" fontId="0" fillId="0" borderId="0" xfId="0" applyAlignment="1">
      <alignment horizontal="center" vertical="top"/>
    </xf>
    <xf numFmtId="0" fontId="12" fillId="0" borderId="1" xfId="0" applyFont="1" applyBorder="1" applyAlignment="1">
      <alignment horizontal="center" vertical="top" wrapText="1"/>
    </xf>
    <xf numFmtId="0" fontId="12" fillId="0" borderId="1" xfId="0" applyFont="1" applyFill="1" applyBorder="1" applyAlignment="1">
      <alignment horizontal="center" vertical="top" wrapText="1"/>
    </xf>
    <xf numFmtId="0" fontId="12" fillId="0" borderId="0" xfId="0" applyFont="1" applyAlignment="1">
      <alignment vertical="top" wrapText="1"/>
    </xf>
    <xf numFmtId="0" fontId="12" fillId="0" borderId="0" xfId="0" applyFont="1" applyAlignment="1">
      <alignment horizontal="left" vertical="top" wrapText="1"/>
    </xf>
    <xf numFmtId="0" fontId="12" fillId="0" borderId="2" xfId="0" applyFont="1" applyBorder="1" applyAlignment="1">
      <alignment horizontal="left" vertical="top" wrapText="1"/>
    </xf>
    <xf numFmtId="0" fontId="12" fillId="0" borderId="0" xfId="0" applyFont="1" applyBorder="1" applyAlignment="1">
      <alignment horizontal="left" vertical="top" wrapText="1"/>
    </xf>
    <xf numFmtId="0" fontId="12" fillId="0" borderId="0" xfId="0" applyFont="1" applyBorder="1" applyAlignment="1">
      <alignment horizontal="center" vertical="top" wrapText="1"/>
    </xf>
    <xf numFmtId="0" fontId="12" fillId="0" borderId="0" xfId="0" applyFont="1" applyBorder="1" applyAlignment="1">
      <alignment horizontal="center" vertical="center" wrapText="1"/>
    </xf>
    <xf numFmtId="0" fontId="12" fillId="0" borderId="0" xfId="0" applyFont="1" applyFill="1" applyBorder="1" applyAlignment="1">
      <alignment horizontal="left" vertical="top" wrapText="1"/>
    </xf>
    <xf numFmtId="0" fontId="12" fillId="0" borderId="0" xfId="0" applyFont="1" applyFill="1" applyBorder="1" applyAlignment="1">
      <alignment horizontal="center" vertical="top" wrapText="1"/>
    </xf>
    <xf numFmtId="0" fontId="12" fillId="0" borderId="5" xfId="0" applyFont="1" applyFill="1" applyBorder="1" applyAlignment="1">
      <alignment horizontal="left" vertical="center"/>
    </xf>
    <xf numFmtId="0" fontId="12" fillId="0" borderId="7" xfId="0" applyFont="1" applyFill="1" applyBorder="1" applyAlignment="1">
      <alignment horizontal="center" vertical="top"/>
    </xf>
    <xf numFmtId="0" fontId="12" fillId="0" borderId="0" xfId="0" applyFont="1" applyFill="1"/>
    <xf numFmtId="0" fontId="12" fillId="0" borderId="1" xfId="0" applyFont="1" applyFill="1" applyBorder="1" applyAlignment="1">
      <alignment horizontal="left" vertical="center"/>
    </xf>
    <xf numFmtId="0" fontId="11" fillId="0" borderId="5" xfId="0" applyFont="1" applyFill="1" applyBorder="1" applyAlignment="1">
      <alignment horizontal="center"/>
    </xf>
    <xf numFmtId="0" fontId="12" fillId="0" borderId="2" xfId="0" applyFont="1" applyBorder="1" applyAlignment="1">
      <alignment horizontal="center" vertical="top" wrapText="1"/>
    </xf>
    <xf numFmtId="0" fontId="12" fillId="0" borderId="2" xfId="0" applyFont="1" applyBorder="1" applyAlignment="1">
      <alignment horizontal="center" vertical="top"/>
    </xf>
    <xf numFmtId="0" fontId="12" fillId="0" borderId="2" xfId="0" applyFont="1" applyFill="1" applyBorder="1" applyAlignment="1">
      <alignment horizontal="left" vertical="top" wrapText="1"/>
    </xf>
    <xf numFmtId="0" fontId="11" fillId="0" borderId="5" xfId="0" applyFont="1" applyBorder="1" applyAlignment="1">
      <alignment horizontal="center"/>
    </xf>
    <xf numFmtId="0" fontId="11" fillId="0" borderId="6" xfId="0" applyFont="1" applyBorder="1" applyAlignment="1">
      <alignment horizontal="center"/>
    </xf>
    <xf numFmtId="0" fontId="12" fillId="0" borderId="5" xfId="0" applyFont="1" applyBorder="1" applyAlignment="1">
      <alignment horizontal="center" vertical="center" wrapText="1"/>
    </xf>
    <xf numFmtId="0" fontId="12" fillId="0" borderId="1" xfId="0" applyFont="1" applyFill="1" applyBorder="1" applyAlignment="1">
      <alignment horizontal="center" vertical="top" wrapText="1"/>
    </xf>
    <xf numFmtId="0" fontId="12" fillId="0" borderId="1" xfId="0" applyFont="1" applyFill="1" applyBorder="1" applyAlignment="1">
      <alignment horizontal="left" vertical="top" wrapText="1"/>
    </xf>
    <xf numFmtId="0" fontId="12" fillId="0" borderId="1" xfId="0" applyFont="1" applyBorder="1" applyAlignment="1">
      <alignment horizontal="center" vertical="top" wrapText="1"/>
    </xf>
    <xf numFmtId="0" fontId="11" fillId="0" borderId="5" xfId="0" applyFont="1" applyFill="1" applyBorder="1" applyAlignment="1">
      <alignment horizontal="center"/>
    </xf>
    <xf numFmtId="0" fontId="12" fillId="0" borderId="0" xfId="0" applyFont="1" applyBorder="1" applyAlignment="1">
      <alignment horizontal="left" vertical="top" wrapText="1"/>
    </xf>
    <xf numFmtId="0" fontId="12" fillId="0" borderId="0" xfId="0" applyFont="1" applyBorder="1" applyAlignment="1">
      <alignment horizontal="center" vertical="top" wrapText="1"/>
    </xf>
    <xf numFmtId="0" fontId="12" fillId="0" borderId="0" xfId="0" applyFont="1" applyBorder="1" applyAlignment="1">
      <alignment horizontal="left" vertical="top"/>
    </xf>
    <xf numFmtId="0" fontId="0" fillId="0" borderId="0" xfId="0" applyBorder="1" applyAlignment="1">
      <alignment horizontal="left"/>
    </xf>
    <xf numFmtId="0" fontId="12" fillId="0" borderId="0" xfId="0" applyFont="1" applyBorder="1" applyAlignment="1">
      <alignment vertical="top" wrapText="1"/>
    </xf>
    <xf numFmtId="0" fontId="7" fillId="0" borderId="0" xfId="0" applyFont="1" applyBorder="1" applyAlignment="1">
      <alignment horizontal="center" vertical="top"/>
    </xf>
    <xf numFmtId="0" fontId="0" fillId="0" borderId="0" xfId="0" applyBorder="1" applyAlignment="1">
      <alignment horizontal="center" vertical="top"/>
    </xf>
    <xf numFmtId="0" fontId="12" fillId="0" borderId="0" xfId="0" applyFont="1" applyFill="1" applyBorder="1" applyAlignment="1">
      <alignment horizontal="left" vertical="top"/>
    </xf>
    <xf numFmtId="0" fontId="11" fillId="0" borderId="2" xfId="0" applyFont="1" applyBorder="1" applyAlignment="1">
      <alignment horizontal="center"/>
    </xf>
    <xf numFmtId="49" fontId="7" fillId="0" borderId="0" xfId="0" applyNumberFormat="1" applyFont="1" applyAlignment="1">
      <alignment vertical="center"/>
    </xf>
    <xf numFmtId="0" fontId="12" fillId="0" borderId="1" xfId="0" applyFont="1" applyBorder="1" applyAlignment="1">
      <alignment horizontal="left" wrapText="1"/>
    </xf>
    <xf numFmtId="0" fontId="14" fillId="0" borderId="0" xfId="0" applyFont="1" applyAlignment="1">
      <alignment vertical="top" wrapText="1"/>
    </xf>
    <xf numFmtId="0" fontId="12" fillId="0" borderId="0" xfId="0" applyFont="1" applyAlignment="1">
      <alignment horizontal="justify" vertical="top" wrapText="1"/>
    </xf>
    <xf numFmtId="0" fontId="12" fillId="0" borderId="1" xfId="0" applyFont="1" applyBorder="1"/>
    <xf numFmtId="0" fontId="12" fillId="0" borderId="1" xfId="0" applyFont="1" applyFill="1" applyBorder="1" applyAlignment="1">
      <alignment horizontal="left" vertical="center" wrapText="1"/>
    </xf>
    <xf numFmtId="0" fontId="11" fillId="0" borderId="1" xfId="0" applyFont="1" applyBorder="1" applyAlignment="1">
      <alignment horizontal="center" vertical="top" wrapText="1"/>
    </xf>
    <xf numFmtId="0" fontId="15" fillId="0" borderId="1" xfId="0" applyFont="1" applyBorder="1" applyAlignment="1">
      <alignment vertical="top" wrapText="1"/>
    </xf>
    <xf numFmtId="0" fontId="15" fillId="0" borderId="2" xfId="0" applyFont="1" applyBorder="1" applyAlignment="1">
      <alignment horizontal="left" vertical="top" wrapText="1"/>
    </xf>
    <xf numFmtId="0" fontId="16" fillId="0" borderId="1" xfId="0" applyFont="1" applyFill="1" applyBorder="1" applyAlignment="1">
      <alignment horizontal="left" vertical="top" wrapText="1"/>
    </xf>
    <xf numFmtId="0" fontId="15" fillId="0" borderId="1" xfId="0" applyFont="1" applyBorder="1" applyAlignment="1">
      <alignment horizontal="left" vertical="top" wrapText="1"/>
    </xf>
    <xf numFmtId="0" fontId="15" fillId="0" borderId="1" xfId="0" applyFont="1" applyBorder="1" applyAlignment="1">
      <alignment horizontal="center" vertical="center" wrapText="1"/>
    </xf>
    <xf numFmtId="0" fontId="12" fillId="0" borderId="1" xfId="0" applyFont="1" applyFill="1" applyBorder="1" applyAlignment="1">
      <alignment horizontal="center" vertical="top" wrapText="1"/>
    </xf>
    <xf numFmtId="0" fontId="12" fillId="0" borderId="1" xfId="0" applyFont="1" applyFill="1" applyBorder="1" applyAlignment="1">
      <alignment horizontal="left" vertical="top" wrapText="1"/>
    </xf>
    <xf numFmtId="0" fontId="15" fillId="0" borderId="1" xfId="0" applyFont="1" applyBorder="1" applyAlignment="1">
      <alignment horizontal="center" vertical="top"/>
    </xf>
    <xf numFmtId="0" fontId="15" fillId="0" borderId="1" xfId="0" applyFont="1" applyBorder="1" applyAlignment="1">
      <alignment horizontal="center" vertical="top" wrapText="1"/>
    </xf>
    <xf numFmtId="0" fontId="15" fillId="0" borderId="1" xfId="0" applyFont="1" applyBorder="1" applyAlignment="1">
      <alignment horizontal="left" wrapText="1"/>
    </xf>
    <xf numFmtId="0" fontId="18" fillId="0" borderId="1" xfId="3" applyBorder="1" applyAlignment="1">
      <alignment horizontal="left" vertical="top" wrapText="1"/>
    </xf>
    <xf numFmtId="0" fontId="18" fillId="0" borderId="1" xfId="3" applyBorder="1" applyAlignment="1">
      <alignment horizontal="center" vertical="top" wrapText="1"/>
    </xf>
    <xf numFmtId="0" fontId="12" fillId="0" borderId="1" xfId="0" applyFont="1" applyFill="1" applyBorder="1" applyAlignment="1">
      <alignment horizontal="center" vertical="center" wrapText="1"/>
    </xf>
    <xf numFmtId="0" fontId="12" fillId="0" borderId="1" xfId="0" applyFont="1" applyFill="1" applyBorder="1" applyAlignment="1">
      <alignment horizontal="left" vertical="top"/>
    </xf>
    <xf numFmtId="0" fontId="11" fillId="0" borderId="8" xfId="0" applyFont="1" applyBorder="1" applyAlignment="1">
      <alignment horizontal="center" wrapText="1"/>
    </xf>
    <xf numFmtId="0" fontId="12" fillId="0" borderId="1" xfId="0" applyFont="1" applyFill="1" applyBorder="1" applyAlignment="1">
      <alignment horizontal="center" vertical="top" wrapText="1"/>
    </xf>
    <xf numFmtId="0" fontId="12" fillId="0" borderId="1" xfId="0" applyFont="1" applyFill="1" applyBorder="1" applyAlignment="1">
      <alignment horizontal="left" vertical="top" wrapText="1"/>
    </xf>
    <xf numFmtId="0" fontId="12" fillId="0" borderId="1" xfId="0" applyFont="1" applyFill="1" applyBorder="1" applyAlignment="1">
      <alignment horizontal="center" vertical="top" wrapText="1"/>
    </xf>
    <xf numFmtId="0" fontId="12" fillId="0" borderId="1" xfId="0" applyFont="1" applyFill="1" applyBorder="1" applyAlignment="1">
      <alignment horizontal="center" vertical="top"/>
    </xf>
    <xf numFmtId="0" fontId="5" fillId="0" borderId="0" xfId="0" applyFont="1" applyAlignment="1">
      <alignment horizontal="center" vertical="center" wrapText="1"/>
    </xf>
    <xf numFmtId="0" fontId="5" fillId="0" borderId="0" xfId="0" applyFont="1" applyAlignment="1">
      <alignment horizontal="center" vertical="center"/>
    </xf>
    <xf numFmtId="0" fontId="3" fillId="0" borderId="0" xfId="0" applyFont="1" applyAlignment="1">
      <alignment horizontal="center" vertical="center" wrapText="1"/>
    </xf>
    <xf numFmtId="0" fontId="0" fillId="0" borderId="0" xfId="0" applyAlignment="1">
      <alignment horizontal="center" vertical="center" wrapText="1"/>
    </xf>
    <xf numFmtId="0" fontId="7" fillId="2" borderId="2" xfId="0" applyFont="1" applyFill="1" applyBorder="1" applyAlignment="1">
      <alignment horizontal="center" vertical="top"/>
    </xf>
    <xf numFmtId="0" fontId="7" fillId="2" borderId="3" xfId="0" applyFont="1" applyFill="1" applyBorder="1" applyAlignment="1">
      <alignment horizontal="center" vertical="top"/>
    </xf>
    <xf numFmtId="0" fontId="7" fillId="2" borderId="2" xfId="0" applyFont="1" applyFill="1" applyBorder="1" applyAlignment="1">
      <alignment horizontal="left" vertical="top" wrapText="1"/>
    </xf>
    <xf numFmtId="0" fontId="7" fillId="2" borderId="3" xfId="0" applyFont="1" applyFill="1" applyBorder="1" applyAlignment="1">
      <alignment horizontal="left" vertical="top" wrapText="1"/>
    </xf>
    <xf numFmtId="0" fontId="8" fillId="0" borderId="0" xfId="0" applyFont="1" applyAlignment="1">
      <alignment horizontal="left"/>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11" fillId="0" borderId="0" xfId="0" applyFont="1" applyAlignment="1">
      <alignment horizontal="left"/>
    </xf>
    <xf numFmtId="0" fontId="11" fillId="0" borderId="5" xfId="0" applyFont="1" applyBorder="1" applyAlignment="1">
      <alignment horizontal="center"/>
    </xf>
    <xf numFmtId="0" fontId="11" fillId="0" borderId="6" xfId="0" applyFont="1" applyBorder="1" applyAlignment="1">
      <alignment horizontal="center"/>
    </xf>
    <xf numFmtId="0" fontId="11" fillId="0" borderId="7" xfId="0" applyFont="1"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11" fillId="0" borderId="8" xfId="0" applyFont="1" applyBorder="1" applyAlignment="1">
      <alignment horizontal="center" vertical="top"/>
    </xf>
    <xf numFmtId="0" fontId="17" fillId="0" borderId="8" xfId="0" applyFont="1" applyBorder="1" applyAlignment="1">
      <alignment horizontal="center" vertical="top"/>
    </xf>
    <xf numFmtId="0" fontId="12" fillId="0" borderId="1" xfId="0" applyFont="1" applyBorder="1" applyAlignment="1">
      <alignment horizontal="center" vertical="center" wrapText="1"/>
    </xf>
    <xf numFmtId="0" fontId="11" fillId="0" borderId="8" xfId="0" applyFont="1" applyBorder="1" applyAlignment="1">
      <alignment horizontal="center"/>
    </xf>
    <xf numFmtId="0" fontId="12" fillId="0" borderId="0" xfId="0" applyFont="1" applyAlignment="1">
      <alignment horizontal="left"/>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5" xfId="0" applyFont="1" applyBorder="1" applyAlignment="1">
      <alignment horizontal="center" vertical="top" wrapText="1"/>
    </xf>
    <xf numFmtId="0" fontId="11" fillId="0" borderId="6" xfId="0" applyFont="1" applyBorder="1" applyAlignment="1">
      <alignment horizontal="center" vertical="top" wrapText="1"/>
    </xf>
    <xf numFmtId="0" fontId="11" fillId="0" borderId="7" xfId="0" applyFont="1" applyBorder="1" applyAlignment="1">
      <alignment horizontal="center" vertical="top" wrapText="1"/>
    </xf>
    <xf numFmtId="0" fontId="12" fillId="0" borderId="2" xfId="0" applyFont="1" applyBorder="1" applyAlignment="1">
      <alignment horizontal="center" vertical="center"/>
    </xf>
    <xf numFmtId="0" fontId="12" fillId="0" borderId="4" xfId="0" applyFont="1" applyBorder="1" applyAlignment="1">
      <alignment horizontal="center" vertical="center"/>
    </xf>
    <xf numFmtId="0" fontId="12" fillId="0" borderId="2" xfId="0" applyFont="1" applyBorder="1" applyAlignment="1">
      <alignment horizontal="center" vertical="center" wrapText="1"/>
    </xf>
    <xf numFmtId="0" fontId="12" fillId="0" borderId="4" xfId="0" applyFont="1" applyBorder="1" applyAlignment="1">
      <alignment horizontal="center" vertical="center" wrapText="1"/>
    </xf>
    <xf numFmtId="0" fontId="15" fillId="0" borderId="2" xfId="0" applyFont="1" applyFill="1" applyBorder="1" applyAlignment="1">
      <alignment horizontal="center" vertical="top" wrapText="1"/>
    </xf>
    <xf numFmtId="0" fontId="15" fillId="0" borderId="3" xfId="0" applyFont="1" applyFill="1" applyBorder="1" applyAlignment="1">
      <alignment horizontal="center" vertical="top" wrapText="1"/>
    </xf>
    <xf numFmtId="0" fontId="15" fillId="0" borderId="4" xfId="0" applyFont="1" applyFill="1" applyBorder="1" applyAlignment="1">
      <alignment horizontal="center" vertical="top" wrapText="1"/>
    </xf>
    <xf numFmtId="0" fontId="15" fillId="0" borderId="2" xfId="0" applyFont="1" applyFill="1" applyBorder="1" applyAlignment="1" applyProtection="1">
      <alignment horizontal="center" vertical="top" wrapText="1"/>
      <protection locked="0"/>
    </xf>
    <xf numFmtId="0" fontId="15" fillId="0" borderId="4" xfId="0" applyFont="1" applyFill="1" applyBorder="1" applyAlignment="1" applyProtection="1">
      <alignment horizontal="center" vertical="top" wrapText="1"/>
      <protection locked="0"/>
    </xf>
    <xf numFmtId="0" fontId="11" fillId="0" borderId="5" xfId="0" applyFont="1" applyBorder="1" applyAlignment="1">
      <alignment horizontal="center" wrapText="1"/>
    </xf>
    <xf numFmtId="0" fontId="11" fillId="0" borderId="8" xfId="0" applyFont="1" applyBorder="1" applyAlignment="1">
      <alignment horizontal="center" wrapText="1"/>
    </xf>
    <xf numFmtId="0" fontId="11" fillId="0" borderId="6" xfId="0" applyFont="1" applyBorder="1" applyAlignment="1">
      <alignment horizontal="center" wrapText="1"/>
    </xf>
    <xf numFmtId="0" fontId="11" fillId="0" borderId="7" xfId="0" applyFont="1" applyBorder="1" applyAlignment="1">
      <alignment horizontal="center" wrapText="1"/>
    </xf>
    <xf numFmtId="0" fontId="11" fillId="0" borderId="5" xfId="0" applyFont="1" applyFill="1" applyBorder="1" applyAlignment="1">
      <alignment horizontal="center" wrapText="1"/>
    </xf>
    <xf numFmtId="0" fontId="11" fillId="0" borderId="6" xfId="0" applyFont="1" applyFill="1" applyBorder="1" applyAlignment="1">
      <alignment horizontal="center" wrapText="1"/>
    </xf>
    <xf numFmtId="0" fontId="11" fillId="0" borderId="7" xfId="0" applyFont="1" applyFill="1" applyBorder="1" applyAlignment="1">
      <alignment horizontal="center" wrapText="1"/>
    </xf>
    <xf numFmtId="0" fontId="11" fillId="0" borderId="8" xfId="0" applyFont="1" applyFill="1" applyBorder="1" applyAlignment="1">
      <alignment horizontal="center"/>
    </xf>
    <xf numFmtId="0" fontId="0" fillId="0" borderId="0" xfId="0" applyFill="1" applyAlignment="1"/>
    <xf numFmtId="0" fontId="12" fillId="0" borderId="10" xfId="0" applyFont="1" applyFill="1" applyBorder="1" applyAlignment="1">
      <alignment horizontal="left" vertical="top" wrapText="1"/>
    </xf>
    <xf numFmtId="0" fontId="12" fillId="0" borderId="11" xfId="0" applyFont="1" applyFill="1" applyBorder="1" applyAlignment="1">
      <alignment horizontal="left" vertical="top" wrapText="1"/>
    </xf>
    <xf numFmtId="0" fontId="12" fillId="0" borderId="3" xfId="0" applyFont="1" applyFill="1" applyBorder="1" applyAlignment="1">
      <alignment horizontal="left" vertical="top" wrapText="1"/>
    </xf>
    <xf numFmtId="0" fontId="12" fillId="0" borderId="4" xfId="0" applyFont="1" applyFill="1" applyBorder="1" applyAlignment="1">
      <alignment horizontal="left" vertical="top" wrapText="1"/>
    </xf>
    <xf numFmtId="0" fontId="12" fillId="0" borderId="2" xfId="0" applyFont="1" applyFill="1" applyBorder="1" applyAlignment="1">
      <alignment horizontal="left" vertical="top" wrapText="1"/>
    </xf>
    <xf numFmtId="0" fontId="12" fillId="0" borderId="1" xfId="0" applyFont="1" applyFill="1" applyBorder="1" applyAlignment="1">
      <alignment horizontal="center" vertical="top" wrapText="1"/>
    </xf>
    <xf numFmtId="0" fontId="0" fillId="0" borderId="1" xfId="0" applyFill="1" applyBorder="1" applyAlignment="1">
      <alignment horizontal="center"/>
    </xf>
    <xf numFmtId="0" fontId="12" fillId="0" borderId="1" xfId="0" applyFont="1" applyFill="1" applyBorder="1" applyAlignment="1">
      <alignment horizontal="left" vertical="top" wrapText="1"/>
    </xf>
    <xf numFmtId="0" fontId="0" fillId="0" borderId="1" xfId="0" applyFill="1" applyBorder="1" applyAlignment="1"/>
    <xf numFmtId="0" fontId="11" fillId="0" borderId="1" xfId="0" applyFont="1" applyFill="1" applyBorder="1" applyAlignment="1">
      <alignment horizontal="center" vertical="center"/>
    </xf>
    <xf numFmtId="0" fontId="0" fillId="0" borderId="1" xfId="0" applyFill="1" applyBorder="1" applyAlignment="1">
      <alignment vertical="center"/>
    </xf>
    <xf numFmtId="0" fontId="11" fillId="0" borderId="5"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0" xfId="0" applyFont="1" applyFill="1" applyBorder="1" applyAlignment="1">
      <alignment horizontal="center" vertical="center"/>
    </xf>
    <xf numFmtId="0" fontId="0" fillId="0" borderId="11" xfId="0" applyFill="1" applyBorder="1" applyAlignment="1">
      <alignment horizontal="center"/>
    </xf>
    <xf numFmtId="0" fontId="11" fillId="0" borderId="1" xfId="0" applyFont="1" applyBorder="1" applyAlignment="1">
      <alignment horizontal="center"/>
    </xf>
    <xf numFmtId="0" fontId="4" fillId="0" borderId="0" xfId="0" applyFont="1" applyAlignment="1">
      <alignment horizontal="left"/>
    </xf>
  </cellXfs>
  <cellStyles count="4">
    <cellStyle name="Гиперссылка" xfId="3" builtinId="8"/>
    <cellStyle name="Обычный" xfId="0" builtinId="0"/>
    <cellStyle name="Обычный 2" xfId="1"/>
    <cellStyle name="Обычный 3"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7</xdr:row>
          <xdr:rowOff>0</xdr:rowOff>
        </xdr:from>
        <xdr:to>
          <xdr:col>6</xdr:col>
          <xdr:colOff>914400</xdr:colOff>
          <xdr:row>7</xdr:row>
          <xdr:rowOff>685800</xdr:rowOff>
        </xdr:to>
        <xdr:sp macro="" textlink="">
          <xdr:nvSpPr>
            <xdr:cNvPr id="6146" name="Object 2" hidden="1">
              <a:extLst>
                <a:ext uri="{63B3BB69-23CF-44E3-9099-C40C66FF867C}">
                  <a14:compatExt spid="_x0000_s614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7</xdr:row>
          <xdr:rowOff>0</xdr:rowOff>
        </xdr:from>
        <xdr:to>
          <xdr:col>7</xdr:col>
          <xdr:colOff>914400</xdr:colOff>
          <xdr:row>7</xdr:row>
          <xdr:rowOff>685800</xdr:rowOff>
        </xdr:to>
        <xdr:sp macro="" textlink="">
          <xdr:nvSpPr>
            <xdr:cNvPr id="6147" name="Object 3" hidden="1">
              <a:extLst>
                <a:ext uri="{63B3BB69-23CF-44E3-9099-C40C66FF867C}">
                  <a14:compatExt spid="_x0000_s614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12</xdr:row>
          <xdr:rowOff>0</xdr:rowOff>
        </xdr:from>
        <xdr:to>
          <xdr:col>6</xdr:col>
          <xdr:colOff>914400</xdr:colOff>
          <xdr:row>12</xdr:row>
          <xdr:rowOff>685800</xdr:rowOff>
        </xdr:to>
        <xdr:sp macro="" textlink="">
          <xdr:nvSpPr>
            <xdr:cNvPr id="6148" name="Object 4" hidden="1">
              <a:extLst>
                <a:ext uri="{63B3BB69-23CF-44E3-9099-C40C66FF867C}">
                  <a14:compatExt spid="_x0000_s6148"/>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12</xdr:row>
          <xdr:rowOff>0</xdr:rowOff>
        </xdr:from>
        <xdr:to>
          <xdr:col>7</xdr:col>
          <xdr:colOff>914400</xdr:colOff>
          <xdr:row>12</xdr:row>
          <xdr:rowOff>685800</xdr:rowOff>
        </xdr:to>
        <xdr:sp macro="" textlink="">
          <xdr:nvSpPr>
            <xdr:cNvPr id="6149" name="Object 5" hidden="1">
              <a:extLst>
                <a:ext uri="{63B3BB69-23CF-44E3-9099-C40C66FF867C}">
                  <a14:compatExt spid="_x0000_s614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6</xdr:col>
          <xdr:colOff>914400</xdr:colOff>
          <xdr:row>16</xdr:row>
          <xdr:rowOff>352425</xdr:rowOff>
        </xdr:to>
        <xdr:sp macro="" textlink="">
          <xdr:nvSpPr>
            <xdr:cNvPr id="6150" name="Object 6" hidden="1">
              <a:extLst>
                <a:ext uri="{63B3BB69-23CF-44E3-9099-C40C66FF867C}">
                  <a14:compatExt spid="_x0000_s615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20</xdr:row>
          <xdr:rowOff>0</xdr:rowOff>
        </xdr:from>
        <xdr:to>
          <xdr:col>6</xdr:col>
          <xdr:colOff>914400</xdr:colOff>
          <xdr:row>20</xdr:row>
          <xdr:rowOff>685800</xdr:rowOff>
        </xdr:to>
        <xdr:sp macro="" textlink="">
          <xdr:nvSpPr>
            <xdr:cNvPr id="6152" name="Object 8" hidden="1">
              <a:extLst>
                <a:ext uri="{63B3BB69-23CF-44E3-9099-C40C66FF867C}">
                  <a14:compatExt spid="_x0000_s6152"/>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15</xdr:row>
          <xdr:rowOff>0</xdr:rowOff>
        </xdr:from>
        <xdr:to>
          <xdr:col>7</xdr:col>
          <xdr:colOff>914400</xdr:colOff>
          <xdr:row>16</xdr:row>
          <xdr:rowOff>352425</xdr:rowOff>
        </xdr:to>
        <xdr:sp macro="" textlink="">
          <xdr:nvSpPr>
            <xdr:cNvPr id="6154" name="Object 10" hidden="1">
              <a:extLst>
                <a:ext uri="{63B3BB69-23CF-44E3-9099-C40C66FF867C}">
                  <a14:compatExt spid="_x0000_s6154"/>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prstDash val="solid"/>
              <a:miter lim="800000"/>
              <a:headEnd/>
              <a:tailEnd type="none" w="med" len="med"/>
            </a:ln>
            <a:effectLst/>
            <a:extLs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20</xdr:row>
          <xdr:rowOff>0</xdr:rowOff>
        </xdr:from>
        <xdr:to>
          <xdr:col>7</xdr:col>
          <xdr:colOff>914400</xdr:colOff>
          <xdr:row>20</xdr:row>
          <xdr:rowOff>685800</xdr:rowOff>
        </xdr:to>
        <xdr:sp macro="" textlink="">
          <xdr:nvSpPr>
            <xdr:cNvPr id="6155" name="Object 11" hidden="1">
              <a:extLst>
                <a:ext uri="{63B3BB69-23CF-44E3-9099-C40C66FF867C}">
                  <a14:compatExt spid="_x0000_s615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prstDash val="solid"/>
              <a:miter lim="800000"/>
              <a:headEnd/>
              <a:tailEnd type="none" w="med" len="med"/>
            </a:ln>
            <a:effectLst/>
            <a:extLs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oleObject" Target="../embeddings/_________Microsoft_Word_97_20032.doc"/><Relationship Id="rId13" Type="http://schemas.openxmlformats.org/officeDocument/2006/relationships/image" Target="../media/image5.emf"/><Relationship Id="rId18" Type="http://schemas.openxmlformats.org/officeDocument/2006/relationships/oleObject" Target="../embeddings/_________Microsoft_Word_97_20037.doc"/><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oleObject" Target="../embeddings/_________Microsoft_Word_97_20034.doc"/><Relationship Id="rId17" Type="http://schemas.openxmlformats.org/officeDocument/2006/relationships/image" Target="../media/image7.emf"/><Relationship Id="rId2" Type="http://schemas.openxmlformats.org/officeDocument/2006/relationships/drawing" Target="../drawings/drawing1.xml"/><Relationship Id="rId16" Type="http://schemas.openxmlformats.org/officeDocument/2006/relationships/oleObject" Target="../embeddings/_________Microsoft_Word_97_20036.doc"/><Relationship Id="rId1" Type="http://schemas.openxmlformats.org/officeDocument/2006/relationships/printerSettings" Target="../printerSettings/printerSettings5.bin"/><Relationship Id="rId6" Type="http://schemas.openxmlformats.org/officeDocument/2006/relationships/oleObject" Target="../embeddings/_________Microsoft_Word_97_20031.doc"/><Relationship Id="rId11" Type="http://schemas.openxmlformats.org/officeDocument/2006/relationships/image" Target="../media/image4.emf"/><Relationship Id="rId5" Type="http://schemas.openxmlformats.org/officeDocument/2006/relationships/image" Target="../media/image1.emf"/><Relationship Id="rId15" Type="http://schemas.openxmlformats.org/officeDocument/2006/relationships/image" Target="../media/image6.emf"/><Relationship Id="rId10" Type="http://schemas.openxmlformats.org/officeDocument/2006/relationships/oleObject" Target="../embeddings/_________Microsoft_Word_97_20033.doc"/><Relationship Id="rId19" Type="http://schemas.openxmlformats.org/officeDocument/2006/relationships/image" Target="../media/image8.emf"/><Relationship Id="rId4" Type="http://schemas.openxmlformats.org/officeDocument/2006/relationships/oleObject" Target="../embeddings/_________Microsoft_Word_97_2003.doc"/><Relationship Id="rId9" Type="http://schemas.openxmlformats.org/officeDocument/2006/relationships/image" Target="../media/image3.emf"/><Relationship Id="rId14" Type="http://schemas.openxmlformats.org/officeDocument/2006/relationships/oleObject" Target="../embeddings/_________Microsoft_Word_97_20035.doc"/></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L13"/>
  <sheetViews>
    <sheetView view="pageBreakPreview" topLeftCell="A8" zoomScale="90" zoomScaleNormal="100" zoomScaleSheetLayoutView="90" workbookViewId="0">
      <selection activeCell="B13" sqref="B13:H13"/>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107" t="s">
        <v>82</v>
      </c>
      <c r="C5" s="108"/>
      <c r="D5" s="108"/>
      <c r="E5" s="108"/>
      <c r="F5" s="108"/>
      <c r="G5" s="108"/>
      <c r="H5" s="108"/>
    </row>
    <row r="6" spans="1:38" ht="10.5" customHeight="1" x14ac:dyDescent="0.25"/>
    <row r="7" spans="1:38" hidden="1" x14ac:dyDescent="0.25"/>
    <row r="8" spans="1:38" ht="226.5" customHeight="1" x14ac:dyDescent="0.25">
      <c r="B8" s="110" t="s">
        <v>85</v>
      </c>
      <c r="C8" s="110"/>
      <c r="D8" s="110"/>
      <c r="E8" s="110"/>
      <c r="F8" s="110"/>
      <c r="G8" s="110"/>
      <c r="H8" s="110"/>
    </row>
    <row r="10" spans="1:38" ht="152.25" customHeight="1" x14ac:dyDescent="0.25">
      <c r="A10" s="3"/>
      <c r="B10" s="109" t="s">
        <v>83</v>
      </c>
      <c r="C10" s="109"/>
      <c r="D10" s="109"/>
      <c r="E10" s="109"/>
      <c r="F10" s="109"/>
      <c r="G10" s="109"/>
      <c r="H10" s="109"/>
    </row>
    <row r="13" spans="1:38" ht="103.5" customHeight="1" x14ac:dyDescent="0.25">
      <c r="A13" s="4"/>
      <c r="B13" s="110" t="s">
        <v>99</v>
      </c>
      <c r="C13" s="110"/>
      <c r="D13" s="110"/>
      <c r="E13" s="110"/>
      <c r="F13" s="110"/>
      <c r="G13" s="110"/>
      <c r="H13" s="110"/>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C19"/>
  <sheetViews>
    <sheetView view="pageBreakPreview" topLeftCell="A4" zoomScaleNormal="100" zoomScaleSheetLayoutView="100" workbookViewId="0">
      <selection activeCell="E11" sqref="E11"/>
    </sheetView>
  </sheetViews>
  <sheetFormatPr defaultRowHeight="15" x14ac:dyDescent="0.25"/>
  <cols>
    <col min="1" max="1" width="9.140625" style="5"/>
    <col min="2" max="2" width="59.140625" style="5" customWidth="1"/>
    <col min="3" max="3" width="59.85546875" style="11" customWidth="1"/>
    <col min="4" max="16384" width="9.140625" style="5"/>
  </cols>
  <sheetData>
    <row r="1" spans="1:3" x14ac:dyDescent="0.25">
      <c r="C1" s="10"/>
    </row>
    <row r="2" spans="1:3" x14ac:dyDescent="0.25">
      <c r="A2" s="115" t="s">
        <v>58</v>
      </c>
      <c r="B2" s="115"/>
      <c r="C2" s="115"/>
    </row>
    <row r="4" spans="1:3" s="6" customFormat="1" x14ac:dyDescent="0.25">
      <c r="A4" s="22" t="s">
        <v>0</v>
      </c>
      <c r="B4" s="22" t="s">
        <v>1</v>
      </c>
      <c r="C4" s="23" t="s">
        <v>2</v>
      </c>
    </row>
    <row r="5" spans="1:3" x14ac:dyDescent="0.25">
      <c r="A5" s="24">
        <v>1</v>
      </c>
      <c r="B5" s="24">
        <v>2</v>
      </c>
      <c r="C5" s="25">
        <v>3</v>
      </c>
    </row>
    <row r="6" spans="1:3" x14ac:dyDescent="0.25">
      <c r="A6" s="27" t="s">
        <v>3</v>
      </c>
      <c r="B6" s="26" t="s">
        <v>112</v>
      </c>
      <c r="C6" s="7" t="s">
        <v>113</v>
      </c>
    </row>
    <row r="7" spans="1:3" ht="45" x14ac:dyDescent="0.25">
      <c r="A7" s="27" t="s">
        <v>4</v>
      </c>
      <c r="B7" s="26" t="s">
        <v>84</v>
      </c>
      <c r="C7" s="81" t="s">
        <v>129</v>
      </c>
    </row>
    <row r="8" spans="1:3" ht="45" x14ac:dyDescent="0.25">
      <c r="A8" s="27" t="s">
        <v>5</v>
      </c>
      <c r="B8" s="26" t="s">
        <v>60</v>
      </c>
      <c r="C8" s="9" t="s">
        <v>130</v>
      </c>
    </row>
    <row r="9" spans="1:3" ht="45" x14ac:dyDescent="0.25">
      <c r="A9" s="27" t="s">
        <v>6</v>
      </c>
      <c r="B9" s="26" t="s">
        <v>61</v>
      </c>
      <c r="C9" s="9" t="s">
        <v>130</v>
      </c>
    </row>
    <row r="10" spans="1:3" ht="90" x14ac:dyDescent="0.25">
      <c r="A10" s="27" t="s">
        <v>7</v>
      </c>
      <c r="B10" s="26" t="s">
        <v>59</v>
      </c>
      <c r="C10" s="38" t="s">
        <v>131</v>
      </c>
    </row>
    <row r="11" spans="1:3" ht="120" x14ac:dyDescent="0.25">
      <c r="A11" s="27" t="s">
        <v>8</v>
      </c>
      <c r="B11" s="26" t="s">
        <v>10</v>
      </c>
      <c r="C11" s="9" t="s">
        <v>132</v>
      </c>
    </row>
    <row r="12" spans="1:3" ht="18.75" customHeight="1" x14ac:dyDescent="0.25">
      <c r="A12" s="111" t="s">
        <v>9</v>
      </c>
      <c r="B12" s="113" t="s">
        <v>62</v>
      </c>
      <c r="C12" s="90" t="s">
        <v>193</v>
      </c>
    </row>
    <row r="13" spans="1:3" x14ac:dyDescent="0.25">
      <c r="A13" s="112"/>
      <c r="B13" s="114"/>
      <c r="C13" s="90" t="s">
        <v>194</v>
      </c>
    </row>
    <row r="14" spans="1:3" x14ac:dyDescent="0.25">
      <c r="A14" s="112"/>
      <c r="B14" s="114"/>
      <c r="C14" s="90" t="s">
        <v>195</v>
      </c>
    </row>
    <row r="15" spans="1:3" x14ac:dyDescent="0.25">
      <c r="A15" s="112"/>
      <c r="B15" s="114"/>
      <c r="C15" s="90" t="s">
        <v>196</v>
      </c>
    </row>
    <row r="16" spans="1:3" x14ac:dyDescent="0.25">
      <c r="A16" s="112"/>
      <c r="B16" s="114"/>
      <c r="C16" s="90" t="s">
        <v>197</v>
      </c>
    </row>
    <row r="17" spans="1:3" ht="30" x14ac:dyDescent="0.25">
      <c r="A17" s="112"/>
      <c r="B17" s="114"/>
      <c r="C17" s="90" t="s">
        <v>198</v>
      </c>
    </row>
    <row r="18" spans="1:3" ht="18.75" customHeight="1" x14ac:dyDescent="0.25">
      <c r="A18" s="112"/>
      <c r="B18" s="114"/>
      <c r="C18" s="90" t="s">
        <v>199</v>
      </c>
    </row>
    <row r="19" spans="1:3" s="8" customFormat="1" x14ac:dyDescent="0.25">
      <c r="C19" s="11"/>
    </row>
  </sheetData>
  <mergeCells count="3">
    <mergeCell ref="A12:A18"/>
    <mergeCell ref="B12:B18"/>
    <mergeCell ref="A2:C2"/>
  </mergeCells>
  <pageMargins left="0.70866141732283472" right="0.70866141732283472" top="0.74803149606299213" bottom="0.74803149606299213" header="0.31496062992125984" footer="0.31496062992125984"/>
  <pageSetup paperSize="9" scale="8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2:M11"/>
  <sheetViews>
    <sheetView view="pageBreakPreview" zoomScaleNormal="100" zoomScaleSheetLayoutView="100" workbookViewId="0">
      <selection activeCell="E11" sqref="E11"/>
    </sheetView>
  </sheetViews>
  <sheetFormatPr defaultRowHeight="15" x14ac:dyDescent="0.25"/>
  <cols>
    <col min="1" max="1" width="9.140625" style="5"/>
    <col min="2" max="2" width="20.7109375" style="5" customWidth="1"/>
    <col min="3" max="3" width="19.42578125" style="5" customWidth="1"/>
    <col min="4" max="4" width="18.85546875" style="5" customWidth="1"/>
    <col min="5" max="5" width="71.5703125" style="5" customWidth="1"/>
    <col min="6" max="6" width="76.5703125" style="5" customWidth="1"/>
    <col min="7" max="7" width="17" style="5" customWidth="1"/>
    <col min="8" max="8" width="17.42578125" style="5" bestFit="1" customWidth="1"/>
    <col min="9" max="9" width="16.42578125" style="5" customWidth="1"/>
    <col min="10" max="10" width="20.140625" style="5" customWidth="1"/>
    <col min="11" max="11" width="14.42578125" style="5" customWidth="1"/>
    <col min="12" max="12" width="16.42578125" style="5" bestFit="1" customWidth="1"/>
    <col min="13" max="13" width="19.28515625" style="5" bestFit="1" customWidth="1"/>
    <col min="14" max="16384" width="9.140625" style="5"/>
  </cols>
  <sheetData>
    <row r="2" spans="1:13" x14ac:dyDescent="0.25">
      <c r="A2" s="115" t="s">
        <v>11</v>
      </c>
      <c r="B2" s="115"/>
      <c r="C2" s="115"/>
      <c r="D2" s="115"/>
      <c r="E2" s="115"/>
      <c r="F2" s="115"/>
      <c r="G2" s="115"/>
    </row>
    <row r="4" spans="1:13" x14ac:dyDescent="0.25">
      <c r="A4" s="8"/>
      <c r="B4" s="8"/>
      <c r="C4" s="8"/>
      <c r="D4" s="8"/>
      <c r="E4" s="8"/>
      <c r="F4" s="8"/>
      <c r="G4" s="8"/>
      <c r="H4" s="8"/>
      <c r="I4" s="8"/>
      <c r="J4" s="8"/>
      <c r="K4" s="8"/>
      <c r="L4" s="8"/>
    </row>
    <row r="5" spans="1:13" ht="30" x14ac:dyDescent="0.25">
      <c r="A5" s="28" t="s">
        <v>0</v>
      </c>
      <c r="B5" s="29" t="s">
        <v>14</v>
      </c>
      <c r="C5" s="119" t="s">
        <v>13</v>
      </c>
      <c r="D5" s="119"/>
      <c r="E5" s="119" t="s">
        <v>16</v>
      </c>
      <c r="F5" s="119" t="s">
        <v>17</v>
      </c>
      <c r="G5" s="119" t="s">
        <v>18</v>
      </c>
      <c r="H5" s="119" t="s">
        <v>19</v>
      </c>
      <c r="I5" s="116" t="s">
        <v>63</v>
      </c>
      <c r="J5" s="117"/>
      <c r="K5" s="118"/>
      <c r="L5" s="119" t="s">
        <v>21</v>
      </c>
      <c r="M5" s="119" t="s">
        <v>22</v>
      </c>
    </row>
    <row r="6" spans="1:13" ht="150" x14ac:dyDescent="0.25">
      <c r="A6" s="30"/>
      <c r="B6" s="30"/>
      <c r="C6" s="29" t="s">
        <v>12</v>
      </c>
      <c r="D6" s="29" t="s">
        <v>15</v>
      </c>
      <c r="E6" s="119"/>
      <c r="F6" s="119"/>
      <c r="G6" s="119"/>
      <c r="H6" s="119"/>
      <c r="I6" s="29" t="s">
        <v>64</v>
      </c>
      <c r="J6" s="29" t="s">
        <v>20</v>
      </c>
      <c r="K6" s="29" t="s">
        <v>101</v>
      </c>
      <c r="L6" s="119"/>
      <c r="M6" s="119"/>
    </row>
    <row r="7" spans="1:13" x14ac:dyDescent="0.25">
      <c r="A7" s="31">
        <v>1</v>
      </c>
      <c r="B7" s="31">
        <v>2</v>
      </c>
      <c r="C7" s="31">
        <v>3</v>
      </c>
      <c r="D7" s="31">
        <v>4</v>
      </c>
      <c r="E7" s="31">
        <v>5</v>
      </c>
      <c r="F7" s="31">
        <v>6</v>
      </c>
      <c r="G7" s="31">
        <v>7</v>
      </c>
      <c r="H7" s="31">
        <v>8</v>
      </c>
      <c r="I7" s="31">
        <v>9</v>
      </c>
      <c r="J7" s="31">
        <v>10</v>
      </c>
      <c r="K7" s="31">
        <v>11</v>
      </c>
      <c r="L7" s="31">
        <v>12</v>
      </c>
      <c r="M7" s="31">
        <v>13</v>
      </c>
    </row>
    <row r="8" spans="1:13" ht="409.5" x14ac:dyDescent="0.25">
      <c r="A8" s="18" t="s">
        <v>3</v>
      </c>
      <c r="B8" s="18" t="s">
        <v>133</v>
      </c>
      <c r="C8" s="88" t="s">
        <v>200</v>
      </c>
      <c r="D8" s="88" t="s">
        <v>200</v>
      </c>
      <c r="E8" s="18" t="s">
        <v>134</v>
      </c>
      <c r="F8" s="18" t="s">
        <v>135</v>
      </c>
      <c r="G8" s="18" t="s">
        <v>100</v>
      </c>
      <c r="H8" s="18" t="s">
        <v>87</v>
      </c>
      <c r="I8" s="18" t="s">
        <v>100</v>
      </c>
      <c r="J8" s="18" t="s">
        <v>87</v>
      </c>
      <c r="K8" s="18" t="s">
        <v>87</v>
      </c>
      <c r="L8" s="18" t="s">
        <v>136</v>
      </c>
      <c r="M8" s="18" t="s">
        <v>137</v>
      </c>
    </row>
    <row r="9" spans="1:13" ht="409.5" x14ac:dyDescent="0.25">
      <c r="A9" s="18" t="s">
        <v>138</v>
      </c>
      <c r="B9" s="83" t="s">
        <v>139</v>
      </c>
      <c r="C9" s="88" t="s">
        <v>200</v>
      </c>
      <c r="D9" s="88" t="s">
        <v>200</v>
      </c>
      <c r="E9" s="18" t="s">
        <v>140</v>
      </c>
      <c r="F9" s="18" t="s">
        <v>141</v>
      </c>
      <c r="G9" s="18" t="s">
        <v>100</v>
      </c>
      <c r="H9" s="18" t="s">
        <v>87</v>
      </c>
      <c r="I9" s="18" t="s">
        <v>100</v>
      </c>
      <c r="J9" s="18" t="s">
        <v>87</v>
      </c>
      <c r="K9" s="18" t="s">
        <v>87</v>
      </c>
      <c r="L9" s="18" t="s">
        <v>136</v>
      </c>
      <c r="M9" s="18" t="s">
        <v>137</v>
      </c>
    </row>
    <row r="10" spans="1:13" ht="318.75" x14ac:dyDescent="0.25">
      <c r="A10" s="18" t="s">
        <v>5</v>
      </c>
      <c r="B10" s="18" t="s">
        <v>142</v>
      </c>
      <c r="C10" s="88" t="s">
        <v>201</v>
      </c>
      <c r="D10" s="88" t="s">
        <v>201</v>
      </c>
      <c r="E10" s="18" t="s">
        <v>144</v>
      </c>
      <c r="F10" s="84" t="s">
        <v>145</v>
      </c>
      <c r="G10" s="18" t="s">
        <v>100</v>
      </c>
      <c r="H10" s="18" t="s">
        <v>87</v>
      </c>
      <c r="I10" s="18" t="s">
        <v>100</v>
      </c>
      <c r="J10" s="18" t="s">
        <v>87</v>
      </c>
      <c r="K10" s="18" t="s">
        <v>87</v>
      </c>
      <c r="L10" s="18" t="s">
        <v>143</v>
      </c>
      <c r="M10" s="18" t="s">
        <v>143</v>
      </c>
    </row>
    <row r="11" spans="1:13" ht="318.75" x14ac:dyDescent="0.25">
      <c r="A11" s="18" t="s">
        <v>6</v>
      </c>
      <c r="B11" s="18" t="s">
        <v>146</v>
      </c>
      <c r="C11" s="88" t="s">
        <v>201</v>
      </c>
      <c r="D11" s="88" t="s">
        <v>201</v>
      </c>
      <c r="E11" s="18" t="s">
        <v>147</v>
      </c>
      <c r="F11" s="18" t="s">
        <v>148</v>
      </c>
      <c r="G11" s="18" t="s">
        <v>100</v>
      </c>
      <c r="H11" s="18" t="s">
        <v>87</v>
      </c>
      <c r="I11" s="18" t="s">
        <v>100</v>
      </c>
      <c r="J11" s="18" t="s">
        <v>87</v>
      </c>
      <c r="K11" s="18" t="s">
        <v>87</v>
      </c>
      <c r="L11" s="18" t="s">
        <v>143</v>
      </c>
      <c r="M11" s="18" t="s">
        <v>143</v>
      </c>
    </row>
  </sheetData>
  <mergeCells count="9">
    <mergeCell ref="I5:K5"/>
    <mergeCell ref="L5:L6"/>
    <mergeCell ref="M5:M6"/>
    <mergeCell ref="A2:G2"/>
    <mergeCell ref="C5:D5"/>
    <mergeCell ref="E5:E6"/>
    <mergeCell ref="F5:F6"/>
    <mergeCell ref="G5:G6"/>
    <mergeCell ref="H5:H6"/>
  </mergeCells>
  <pageMargins left="0.70866141732283472" right="0.70866141732283472" top="0.74803149606299213" bottom="0.74803149606299213" header="0.31496062992125984" footer="0.31496062992125984"/>
  <pageSetup paperSize="9" scale="2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3:H15"/>
  <sheetViews>
    <sheetView view="pageBreakPreview" topLeftCell="A13" zoomScale="90" zoomScaleNormal="100" zoomScaleSheetLayoutView="90" workbookViewId="0">
      <selection activeCell="D15" sqref="D15"/>
    </sheetView>
  </sheetViews>
  <sheetFormatPr defaultRowHeight="12.75" x14ac:dyDescent="0.2"/>
  <cols>
    <col min="1" max="1" width="9.140625" style="12"/>
    <col min="2" max="2" width="31" style="12" customWidth="1"/>
    <col min="3" max="3" width="28.85546875" style="12" customWidth="1"/>
    <col min="4" max="4" width="211" style="12" customWidth="1"/>
    <col min="5" max="5" width="19.5703125" style="12" customWidth="1"/>
    <col min="6" max="6" width="19.7109375" style="12" customWidth="1"/>
    <col min="7" max="7" width="21.7109375" style="12" customWidth="1"/>
    <col min="8" max="8" width="42.28515625" style="12" customWidth="1"/>
    <col min="9" max="16384" width="9.140625" style="12"/>
  </cols>
  <sheetData>
    <row r="3" spans="1:8" x14ac:dyDescent="0.2">
      <c r="A3" s="120" t="s">
        <v>23</v>
      </c>
      <c r="B3" s="120"/>
      <c r="C3" s="120"/>
      <c r="D3" s="120"/>
      <c r="E3" s="120"/>
      <c r="F3" s="120"/>
      <c r="G3" s="120"/>
      <c r="H3" s="120"/>
    </row>
    <row r="6" spans="1:8" ht="76.5" x14ac:dyDescent="0.2">
      <c r="A6" s="32" t="s">
        <v>24</v>
      </c>
      <c r="B6" s="33" t="s">
        <v>25</v>
      </c>
      <c r="C6" s="33" t="s">
        <v>26</v>
      </c>
      <c r="D6" s="33" t="s">
        <v>27</v>
      </c>
      <c r="E6" s="33" t="s">
        <v>28</v>
      </c>
      <c r="F6" s="33" t="s">
        <v>29</v>
      </c>
      <c r="G6" s="33" t="s">
        <v>30</v>
      </c>
      <c r="H6" s="33" t="s">
        <v>65</v>
      </c>
    </row>
    <row r="7" spans="1:8" x14ac:dyDescent="0.2">
      <c r="A7" s="34">
        <v>1</v>
      </c>
      <c r="B7" s="34">
        <v>2</v>
      </c>
      <c r="C7" s="34">
        <v>3</v>
      </c>
      <c r="D7" s="34">
        <v>4</v>
      </c>
      <c r="E7" s="34">
        <v>5</v>
      </c>
      <c r="F7" s="34">
        <v>6</v>
      </c>
      <c r="G7" s="34">
        <v>7</v>
      </c>
      <c r="H7" s="34">
        <v>8</v>
      </c>
    </row>
    <row r="8" spans="1:8" x14ac:dyDescent="0.2">
      <c r="A8" s="121" t="s">
        <v>133</v>
      </c>
      <c r="B8" s="122"/>
      <c r="C8" s="122"/>
      <c r="D8" s="122"/>
      <c r="E8" s="122"/>
      <c r="F8" s="122"/>
      <c r="G8" s="122"/>
      <c r="H8" s="123"/>
    </row>
    <row r="9" spans="1:8" ht="409.5" x14ac:dyDescent="0.2">
      <c r="A9" s="14">
        <v>1</v>
      </c>
      <c r="B9" s="44" t="s">
        <v>149</v>
      </c>
      <c r="C9" s="18" t="s">
        <v>117</v>
      </c>
      <c r="D9" s="18" t="s">
        <v>98</v>
      </c>
      <c r="E9" s="18" t="s">
        <v>118</v>
      </c>
      <c r="F9" s="18" t="s">
        <v>119</v>
      </c>
      <c r="G9" s="18" t="s">
        <v>120</v>
      </c>
      <c r="H9" s="18" t="s">
        <v>95</v>
      </c>
    </row>
    <row r="10" spans="1:8" ht="15" x14ac:dyDescent="0.25">
      <c r="A10" s="121" t="s">
        <v>139</v>
      </c>
      <c r="B10" s="124"/>
      <c r="C10" s="124"/>
      <c r="D10" s="124"/>
      <c r="E10" s="124"/>
      <c r="F10" s="124"/>
      <c r="G10" s="124"/>
      <c r="H10" s="125"/>
    </row>
    <row r="11" spans="1:8" ht="409.5" x14ac:dyDescent="0.2">
      <c r="A11" s="14" t="s">
        <v>3</v>
      </c>
      <c r="B11" s="45" t="s">
        <v>149</v>
      </c>
      <c r="C11" s="18" t="s">
        <v>117</v>
      </c>
      <c r="D11" s="18" t="s">
        <v>98</v>
      </c>
      <c r="E11" s="18" t="s">
        <v>118</v>
      </c>
      <c r="F11" s="18" t="s">
        <v>119</v>
      </c>
      <c r="G11" s="18" t="s">
        <v>120</v>
      </c>
      <c r="H11" s="18" t="s">
        <v>95</v>
      </c>
    </row>
    <row r="12" spans="1:8" ht="15" x14ac:dyDescent="0.25">
      <c r="A12" s="121" t="s">
        <v>142</v>
      </c>
      <c r="B12" s="124"/>
      <c r="C12" s="124"/>
      <c r="D12" s="124"/>
      <c r="E12" s="124"/>
      <c r="F12" s="124"/>
      <c r="G12" s="124"/>
      <c r="H12" s="125"/>
    </row>
    <row r="13" spans="1:8" ht="409.5" x14ac:dyDescent="0.2">
      <c r="A13" s="13" t="s">
        <v>3</v>
      </c>
      <c r="B13" s="45" t="s">
        <v>149</v>
      </c>
      <c r="C13" s="18" t="s">
        <v>117</v>
      </c>
      <c r="D13" s="18" t="s">
        <v>98</v>
      </c>
      <c r="E13" s="18" t="s">
        <v>118</v>
      </c>
      <c r="F13" s="18" t="s">
        <v>119</v>
      </c>
      <c r="G13" s="18" t="s">
        <v>120</v>
      </c>
      <c r="H13" s="18" t="s">
        <v>95</v>
      </c>
    </row>
    <row r="14" spans="1:8" ht="15" customHeight="1" x14ac:dyDescent="0.2">
      <c r="A14" s="121" t="s">
        <v>146</v>
      </c>
      <c r="B14" s="122"/>
      <c r="C14" s="122"/>
      <c r="D14" s="122"/>
      <c r="E14" s="122"/>
      <c r="F14" s="122"/>
      <c r="G14" s="122"/>
      <c r="H14" s="123"/>
    </row>
    <row r="15" spans="1:8" ht="409.5" x14ac:dyDescent="0.2">
      <c r="A15" s="14" t="s">
        <v>3</v>
      </c>
      <c r="B15" s="45" t="s">
        <v>149</v>
      </c>
      <c r="C15" s="18" t="s">
        <v>117</v>
      </c>
      <c r="D15" s="18" t="s">
        <v>98</v>
      </c>
      <c r="E15" s="18" t="s">
        <v>118</v>
      </c>
      <c r="F15" s="18" t="s">
        <v>119</v>
      </c>
      <c r="G15" s="18" t="s">
        <v>120</v>
      </c>
      <c r="H15" s="18" t="s">
        <v>95</v>
      </c>
    </row>
  </sheetData>
  <mergeCells count="5">
    <mergeCell ref="A3:H3"/>
    <mergeCell ref="A8:H8"/>
    <mergeCell ref="A10:H10"/>
    <mergeCell ref="A12:H12"/>
    <mergeCell ref="A14:H14"/>
  </mergeCells>
  <pageMargins left="0.70866141732283472" right="0.70866141732283472" top="0.74803149606299213" bottom="0.74803149606299213" header="0.31496062992125984" footer="0.31496062992125984"/>
  <pageSetup paperSize="9" scale="34" fitToHeight="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2:I26"/>
  <sheetViews>
    <sheetView tabSelected="1" view="pageBreakPreview" topLeftCell="A19" zoomScale="80" zoomScaleNormal="100" zoomScaleSheetLayoutView="80" workbookViewId="0">
      <selection activeCell="H21" sqref="H21"/>
    </sheetView>
  </sheetViews>
  <sheetFormatPr defaultRowHeight="15" x14ac:dyDescent="0.25"/>
  <cols>
    <col min="1" max="1" width="4.85546875" customWidth="1"/>
    <col min="2" max="2" width="61.85546875" customWidth="1"/>
    <col min="3" max="3" width="52" customWidth="1"/>
    <col min="4" max="4" width="23.28515625" customWidth="1"/>
    <col min="5" max="5" width="20.28515625" customWidth="1"/>
    <col min="6" max="6" width="77.7109375" style="37" customWidth="1"/>
    <col min="7" max="7" width="15.28515625" customWidth="1"/>
    <col min="8" max="8" width="16.28515625" customWidth="1"/>
  </cols>
  <sheetData>
    <row r="2" spans="1:9" s="120" customFormat="1" ht="12.75" x14ac:dyDescent="0.2">
      <c r="A2" s="120" t="s">
        <v>31</v>
      </c>
    </row>
    <row r="3" spans="1:9" s="12" customFormat="1" ht="12.75" x14ac:dyDescent="0.2">
      <c r="F3" s="35"/>
    </row>
    <row r="4" spans="1:9" s="12" customFormat="1" ht="12.75" x14ac:dyDescent="0.2">
      <c r="F4" s="35"/>
    </row>
    <row r="5" spans="1:9" s="12" customFormat="1" ht="106.5" customHeight="1" x14ac:dyDescent="0.2">
      <c r="A5" s="14" t="s">
        <v>24</v>
      </c>
      <c r="B5" s="14" t="s">
        <v>32</v>
      </c>
      <c r="C5" s="14" t="s">
        <v>33</v>
      </c>
      <c r="D5" s="14" t="s">
        <v>34</v>
      </c>
      <c r="E5" s="14" t="s">
        <v>66</v>
      </c>
      <c r="F5" s="14" t="s">
        <v>35</v>
      </c>
      <c r="G5" s="92" t="s">
        <v>36</v>
      </c>
      <c r="H5" s="92" t="s">
        <v>56</v>
      </c>
    </row>
    <row r="6" spans="1:9" s="12" customFormat="1" ht="12.75" x14ac:dyDescent="0.2">
      <c r="A6" s="15">
        <v>1</v>
      </c>
      <c r="B6" s="15">
        <v>2</v>
      </c>
      <c r="C6" s="15">
        <v>3</v>
      </c>
      <c r="D6" s="15">
        <v>4</v>
      </c>
      <c r="E6" s="15">
        <v>5</v>
      </c>
      <c r="F6" s="36">
        <v>6</v>
      </c>
      <c r="G6" s="15">
        <v>7</v>
      </c>
      <c r="H6" s="15">
        <v>8</v>
      </c>
    </row>
    <row r="7" spans="1:9" s="12" customFormat="1" ht="12.75" x14ac:dyDescent="0.2">
      <c r="A7" s="121" t="s">
        <v>133</v>
      </c>
      <c r="B7" s="122"/>
      <c r="C7" s="122"/>
      <c r="D7" s="122"/>
      <c r="E7" s="122"/>
      <c r="F7" s="122"/>
      <c r="G7" s="122"/>
      <c r="H7" s="123"/>
    </row>
    <row r="8" spans="1:9" s="12" customFormat="1" ht="409.5" customHeight="1" x14ac:dyDescent="0.2">
      <c r="A8" s="21">
        <v>1</v>
      </c>
      <c r="B8" s="17" t="s">
        <v>88</v>
      </c>
      <c r="C8" s="17" t="s">
        <v>150</v>
      </c>
      <c r="D8" s="17" t="s">
        <v>89</v>
      </c>
      <c r="E8" s="16" t="s">
        <v>100</v>
      </c>
      <c r="F8" s="39" t="s">
        <v>151</v>
      </c>
      <c r="G8" s="98"/>
      <c r="H8" s="98"/>
    </row>
    <row r="9" spans="1:9" s="12" customFormat="1" ht="133.5" customHeight="1" x14ac:dyDescent="0.2">
      <c r="A9" s="21" t="s">
        <v>4</v>
      </c>
      <c r="B9" s="18" t="s">
        <v>116</v>
      </c>
      <c r="C9" s="18" t="s">
        <v>115</v>
      </c>
      <c r="D9" s="45" t="s">
        <v>90</v>
      </c>
      <c r="E9" s="21" t="s">
        <v>100</v>
      </c>
      <c r="F9" s="18" t="s">
        <v>95</v>
      </c>
      <c r="G9" s="21" t="s">
        <v>87</v>
      </c>
      <c r="H9" s="21" t="s">
        <v>87</v>
      </c>
    </row>
    <row r="10" spans="1:9" ht="38.25" x14ac:dyDescent="0.25">
      <c r="A10" s="21" t="s">
        <v>5</v>
      </c>
      <c r="B10" s="45" t="s">
        <v>128</v>
      </c>
      <c r="C10" s="45" t="s">
        <v>152</v>
      </c>
      <c r="D10" s="45" t="s">
        <v>153</v>
      </c>
      <c r="E10" s="21" t="s">
        <v>100</v>
      </c>
      <c r="F10" s="45" t="s">
        <v>154</v>
      </c>
      <c r="G10" s="21" t="s">
        <v>87</v>
      </c>
      <c r="H10" s="21" t="s">
        <v>87</v>
      </c>
    </row>
    <row r="11" spans="1:9" ht="38.25" x14ac:dyDescent="0.25">
      <c r="A11" s="21" t="s">
        <v>6</v>
      </c>
      <c r="B11" s="45" t="s">
        <v>128</v>
      </c>
      <c r="C11" s="45" t="s">
        <v>155</v>
      </c>
      <c r="D11" s="45" t="s">
        <v>153</v>
      </c>
      <c r="E11" s="21" t="s">
        <v>100</v>
      </c>
      <c r="F11" s="45" t="s">
        <v>154</v>
      </c>
      <c r="G11" s="70" t="s">
        <v>87</v>
      </c>
      <c r="H11" s="70" t="s">
        <v>87</v>
      </c>
    </row>
    <row r="12" spans="1:9" x14ac:dyDescent="0.25">
      <c r="A12" s="126" t="s">
        <v>139</v>
      </c>
      <c r="B12" s="126"/>
      <c r="C12" s="126"/>
      <c r="D12" s="126"/>
      <c r="E12" s="126"/>
      <c r="F12" s="126"/>
      <c r="G12" s="126"/>
      <c r="H12" s="126"/>
    </row>
    <row r="13" spans="1:9" ht="69.75" customHeight="1" x14ac:dyDescent="0.25">
      <c r="A13" s="21" t="s">
        <v>3</v>
      </c>
      <c r="B13" s="45" t="s">
        <v>88</v>
      </c>
      <c r="C13" s="45" t="s">
        <v>156</v>
      </c>
      <c r="D13" s="45" t="s">
        <v>89</v>
      </c>
      <c r="E13" s="70" t="s">
        <v>100</v>
      </c>
      <c r="F13" s="45" t="s">
        <v>157</v>
      </c>
      <c r="G13" s="99"/>
      <c r="H13" s="99"/>
    </row>
    <row r="14" spans="1:9" ht="146.25" customHeight="1" x14ac:dyDescent="0.25">
      <c r="A14" s="21" t="s">
        <v>4</v>
      </c>
      <c r="B14" s="18" t="s">
        <v>116</v>
      </c>
      <c r="C14" s="18" t="s">
        <v>115</v>
      </c>
      <c r="D14" s="45" t="s">
        <v>90</v>
      </c>
      <c r="E14" s="21" t="s">
        <v>100</v>
      </c>
      <c r="F14" s="18" t="s">
        <v>95</v>
      </c>
      <c r="G14" s="21" t="s">
        <v>87</v>
      </c>
      <c r="H14" s="21" t="s">
        <v>87</v>
      </c>
    </row>
    <row r="15" spans="1:9" x14ac:dyDescent="0.25">
      <c r="A15" s="127" t="s">
        <v>142</v>
      </c>
      <c r="B15" s="127"/>
      <c r="C15" s="127"/>
      <c r="D15" s="127"/>
      <c r="E15" s="127"/>
      <c r="F15" s="127"/>
      <c r="G15" s="127"/>
      <c r="H15" s="127"/>
      <c r="I15" s="46"/>
    </row>
    <row r="16" spans="1:9" ht="26.25" x14ac:dyDescent="0.25">
      <c r="A16" s="21" t="s">
        <v>3</v>
      </c>
      <c r="B16" s="45" t="s">
        <v>88</v>
      </c>
      <c r="C16" s="45" t="s">
        <v>158</v>
      </c>
      <c r="D16" s="45" t="s">
        <v>89</v>
      </c>
      <c r="E16" s="70" t="s">
        <v>100</v>
      </c>
      <c r="F16" s="82" t="s">
        <v>159</v>
      </c>
      <c r="G16" s="99"/>
      <c r="H16" s="99"/>
    </row>
    <row r="17" spans="1:8" ht="132.75" customHeight="1" x14ac:dyDescent="0.25">
      <c r="A17" s="95" t="s">
        <v>4</v>
      </c>
      <c r="B17" s="91" t="s">
        <v>204</v>
      </c>
      <c r="C17" s="91" t="s">
        <v>202</v>
      </c>
      <c r="D17" s="91" t="s">
        <v>90</v>
      </c>
      <c r="E17" s="96" t="s">
        <v>100</v>
      </c>
      <c r="F17" s="97" t="s">
        <v>203</v>
      </c>
      <c r="G17" s="96" t="s">
        <v>87</v>
      </c>
      <c r="H17" s="96" t="s">
        <v>87</v>
      </c>
    </row>
    <row r="18" spans="1:8" ht="144.75" customHeight="1" x14ac:dyDescent="0.25">
      <c r="A18" s="21" t="s">
        <v>5</v>
      </c>
      <c r="B18" s="18" t="s">
        <v>116</v>
      </c>
      <c r="C18" s="18" t="s">
        <v>115</v>
      </c>
      <c r="D18" s="45" t="s">
        <v>90</v>
      </c>
      <c r="E18" s="21" t="s">
        <v>100</v>
      </c>
      <c r="F18" s="18" t="s">
        <v>95</v>
      </c>
      <c r="G18" s="21" t="s">
        <v>87</v>
      </c>
      <c r="H18" s="21" t="s">
        <v>87</v>
      </c>
    </row>
    <row r="19" spans="1:8" ht="38.25" x14ac:dyDescent="0.25">
      <c r="A19" s="21" t="s">
        <v>6</v>
      </c>
      <c r="B19" s="45" t="s">
        <v>128</v>
      </c>
      <c r="C19" s="45" t="s">
        <v>160</v>
      </c>
      <c r="D19" s="45" t="s">
        <v>153</v>
      </c>
      <c r="E19" s="21" t="s">
        <v>100</v>
      </c>
      <c r="F19" s="45" t="s">
        <v>100</v>
      </c>
      <c r="G19" s="21" t="s">
        <v>87</v>
      </c>
      <c r="H19" s="21" t="s">
        <v>87</v>
      </c>
    </row>
    <row r="20" spans="1:8" x14ac:dyDescent="0.25">
      <c r="A20" s="127" t="s">
        <v>146</v>
      </c>
      <c r="B20" s="127"/>
      <c r="C20" s="127"/>
      <c r="D20" s="127"/>
      <c r="E20" s="127"/>
      <c r="F20" s="127"/>
      <c r="G20" s="127"/>
      <c r="H20" s="127"/>
    </row>
    <row r="21" spans="1:8" ht="64.5" x14ac:dyDescent="0.25">
      <c r="A21" s="21" t="s">
        <v>3</v>
      </c>
      <c r="B21" s="45" t="s">
        <v>88</v>
      </c>
      <c r="C21" s="45" t="s">
        <v>158</v>
      </c>
      <c r="D21" s="45" t="s">
        <v>89</v>
      </c>
      <c r="E21" s="70" t="s">
        <v>100</v>
      </c>
      <c r="F21" s="82" t="s">
        <v>161</v>
      </c>
      <c r="G21" s="99"/>
      <c r="H21" s="99"/>
    </row>
    <row r="22" spans="1:8" ht="132" customHeight="1" x14ac:dyDescent="0.25">
      <c r="A22" s="95" t="s">
        <v>4</v>
      </c>
      <c r="B22" s="91" t="s">
        <v>204</v>
      </c>
      <c r="C22" s="91" t="s">
        <v>202</v>
      </c>
      <c r="D22" s="91" t="s">
        <v>90</v>
      </c>
      <c r="E22" s="96" t="s">
        <v>100</v>
      </c>
      <c r="F22" s="97" t="s">
        <v>203</v>
      </c>
      <c r="G22" s="96" t="s">
        <v>87</v>
      </c>
      <c r="H22" s="96" t="s">
        <v>87</v>
      </c>
    </row>
    <row r="23" spans="1:8" ht="143.25" customHeight="1" x14ac:dyDescent="0.25">
      <c r="A23" s="21" t="s">
        <v>5</v>
      </c>
      <c r="B23" s="18" t="s">
        <v>116</v>
      </c>
      <c r="C23" s="18" t="s">
        <v>115</v>
      </c>
      <c r="D23" s="45" t="s">
        <v>90</v>
      </c>
      <c r="E23" s="21" t="s">
        <v>100</v>
      </c>
      <c r="F23" s="18" t="s">
        <v>95</v>
      </c>
      <c r="G23" s="21" t="s">
        <v>87</v>
      </c>
      <c r="H23" s="21" t="s">
        <v>87</v>
      </c>
    </row>
    <row r="24" spans="1:8" x14ac:dyDescent="0.25">
      <c r="A24" s="74"/>
      <c r="B24" s="76"/>
      <c r="C24" s="52"/>
      <c r="D24" s="52"/>
      <c r="E24" s="77"/>
      <c r="F24" s="75"/>
      <c r="G24" s="78"/>
      <c r="H24" s="78"/>
    </row>
    <row r="25" spans="1:8" x14ac:dyDescent="0.25">
      <c r="A25" s="79"/>
      <c r="B25" s="55"/>
      <c r="C25" s="55"/>
      <c r="D25" s="55"/>
      <c r="E25" s="56"/>
      <c r="F25" s="75"/>
      <c r="G25" s="56"/>
      <c r="H25" s="56"/>
    </row>
    <row r="26" spans="1:8" x14ac:dyDescent="0.25">
      <c r="A26" s="79"/>
      <c r="B26" s="55"/>
      <c r="C26" s="55"/>
      <c r="D26" s="55"/>
      <c r="E26" s="56"/>
      <c r="F26" s="75"/>
      <c r="G26" s="56"/>
      <c r="H26" s="56"/>
    </row>
  </sheetData>
  <mergeCells count="5">
    <mergeCell ref="A2:XFD2"/>
    <mergeCell ref="A7:H7"/>
    <mergeCell ref="A12:H12"/>
    <mergeCell ref="A15:H15"/>
    <mergeCell ref="A20:H20"/>
  </mergeCells>
  <pageMargins left="0.70866141732283472" right="0.70866141732283472" top="0.74803149606299213" bottom="0.74803149606299213" header="0.31496062992125984" footer="0.31496062992125984"/>
  <pageSetup paperSize="9" scale="26" orientation="landscape" r:id="rId1"/>
  <drawing r:id="rId2"/>
  <legacyDrawing r:id="rId3"/>
  <oleObjects>
    <mc:AlternateContent xmlns:mc="http://schemas.openxmlformats.org/markup-compatibility/2006">
      <mc:Choice Requires="x14">
        <oleObject progId="Document" dvAspect="DVASPECT_ICON" shapeId="6146" r:id="rId4">
          <objectPr defaultSize="0" r:id="rId5">
            <anchor moveWithCells="1">
              <from>
                <xdr:col>6</xdr:col>
                <xdr:colOff>0</xdr:colOff>
                <xdr:row>7</xdr:row>
                <xdr:rowOff>0</xdr:rowOff>
              </from>
              <to>
                <xdr:col>6</xdr:col>
                <xdr:colOff>914400</xdr:colOff>
                <xdr:row>7</xdr:row>
                <xdr:rowOff>685800</xdr:rowOff>
              </to>
            </anchor>
          </objectPr>
        </oleObject>
      </mc:Choice>
      <mc:Fallback>
        <oleObject progId="Document" dvAspect="DVASPECT_ICON" shapeId="6146" r:id="rId4"/>
      </mc:Fallback>
    </mc:AlternateContent>
    <mc:AlternateContent xmlns:mc="http://schemas.openxmlformats.org/markup-compatibility/2006">
      <mc:Choice Requires="x14">
        <oleObject progId="Document" dvAspect="DVASPECT_ICON" shapeId="6147" r:id="rId6">
          <objectPr defaultSize="0" r:id="rId7">
            <anchor moveWithCells="1">
              <from>
                <xdr:col>7</xdr:col>
                <xdr:colOff>0</xdr:colOff>
                <xdr:row>7</xdr:row>
                <xdr:rowOff>0</xdr:rowOff>
              </from>
              <to>
                <xdr:col>7</xdr:col>
                <xdr:colOff>914400</xdr:colOff>
                <xdr:row>7</xdr:row>
                <xdr:rowOff>685800</xdr:rowOff>
              </to>
            </anchor>
          </objectPr>
        </oleObject>
      </mc:Choice>
      <mc:Fallback>
        <oleObject progId="Document" dvAspect="DVASPECT_ICON" shapeId="6147" r:id="rId6"/>
      </mc:Fallback>
    </mc:AlternateContent>
    <mc:AlternateContent xmlns:mc="http://schemas.openxmlformats.org/markup-compatibility/2006">
      <mc:Choice Requires="x14">
        <oleObject progId="Document" dvAspect="DVASPECT_ICON" shapeId="6148" r:id="rId8">
          <objectPr defaultSize="0" r:id="rId9">
            <anchor moveWithCells="1">
              <from>
                <xdr:col>6</xdr:col>
                <xdr:colOff>0</xdr:colOff>
                <xdr:row>12</xdr:row>
                <xdr:rowOff>0</xdr:rowOff>
              </from>
              <to>
                <xdr:col>6</xdr:col>
                <xdr:colOff>914400</xdr:colOff>
                <xdr:row>12</xdr:row>
                <xdr:rowOff>685800</xdr:rowOff>
              </to>
            </anchor>
          </objectPr>
        </oleObject>
      </mc:Choice>
      <mc:Fallback>
        <oleObject progId="Document" dvAspect="DVASPECT_ICON" shapeId="6148" r:id="rId8"/>
      </mc:Fallback>
    </mc:AlternateContent>
    <mc:AlternateContent xmlns:mc="http://schemas.openxmlformats.org/markup-compatibility/2006">
      <mc:Choice Requires="x14">
        <oleObject progId="Document" dvAspect="DVASPECT_ICON" shapeId="6149" r:id="rId10">
          <objectPr defaultSize="0" r:id="rId11">
            <anchor moveWithCells="1">
              <from>
                <xdr:col>7</xdr:col>
                <xdr:colOff>0</xdr:colOff>
                <xdr:row>12</xdr:row>
                <xdr:rowOff>0</xdr:rowOff>
              </from>
              <to>
                <xdr:col>7</xdr:col>
                <xdr:colOff>914400</xdr:colOff>
                <xdr:row>12</xdr:row>
                <xdr:rowOff>685800</xdr:rowOff>
              </to>
            </anchor>
          </objectPr>
        </oleObject>
      </mc:Choice>
      <mc:Fallback>
        <oleObject progId="Document" dvAspect="DVASPECT_ICON" shapeId="6149" r:id="rId10"/>
      </mc:Fallback>
    </mc:AlternateContent>
    <mc:AlternateContent xmlns:mc="http://schemas.openxmlformats.org/markup-compatibility/2006">
      <mc:Choice Requires="x14">
        <oleObject progId="Document" dvAspect="DVASPECT_ICON" shapeId="6150" r:id="rId12">
          <objectPr defaultSize="0" r:id="rId13">
            <anchor moveWithCells="1">
              <from>
                <xdr:col>6</xdr:col>
                <xdr:colOff>0</xdr:colOff>
                <xdr:row>15</xdr:row>
                <xdr:rowOff>0</xdr:rowOff>
              </from>
              <to>
                <xdr:col>6</xdr:col>
                <xdr:colOff>914400</xdr:colOff>
                <xdr:row>16</xdr:row>
                <xdr:rowOff>352425</xdr:rowOff>
              </to>
            </anchor>
          </objectPr>
        </oleObject>
      </mc:Choice>
      <mc:Fallback>
        <oleObject progId="Document" dvAspect="DVASPECT_ICON" shapeId="6150" r:id="rId12"/>
      </mc:Fallback>
    </mc:AlternateContent>
    <mc:AlternateContent xmlns:mc="http://schemas.openxmlformats.org/markup-compatibility/2006">
      <mc:Choice Requires="x14">
        <oleObject progId="Document" dvAspect="DVASPECT_ICON" shapeId="6152" r:id="rId14">
          <objectPr defaultSize="0" r:id="rId15">
            <anchor moveWithCells="1">
              <from>
                <xdr:col>6</xdr:col>
                <xdr:colOff>0</xdr:colOff>
                <xdr:row>20</xdr:row>
                <xdr:rowOff>0</xdr:rowOff>
              </from>
              <to>
                <xdr:col>6</xdr:col>
                <xdr:colOff>914400</xdr:colOff>
                <xdr:row>20</xdr:row>
                <xdr:rowOff>685800</xdr:rowOff>
              </to>
            </anchor>
          </objectPr>
        </oleObject>
      </mc:Choice>
      <mc:Fallback>
        <oleObject progId="Document" dvAspect="DVASPECT_ICON" shapeId="6152" r:id="rId14"/>
      </mc:Fallback>
    </mc:AlternateContent>
    <mc:AlternateContent xmlns:mc="http://schemas.openxmlformats.org/markup-compatibility/2006">
      <mc:Choice Requires="x14">
        <oleObject progId="Document" dvAspect="DVASPECT_ICON" shapeId="6154" r:id="rId16">
          <objectPr defaultSize="0" r:id="rId17">
            <anchor moveWithCells="1">
              <from>
                <xdr:col>7</xdr:col>
                <xdr:colOff>0</xdr:colOff>
                <xdr:row>15</xdr:row>
                <xdr:rowOff>0</xdr:rowOff>
              </from>
              <to>
                <xdr:col>7</xdr:col>
                <xdr:colOff>914400</xdr:colOff>
                <xdr:row>16</xdr:row>
                <xdr:rowOff>352425</xdr:rowOff>
              </to>
            </anchor>
          </objectPr>
        </oleObject>
      </mc:Choice>
      <mc:Fallback>
        <oleObject progId="Document" dvAspect="DVASPECT_ICON" shapeId="6154" r:id="rId16"/>
      </mc:Fallback>
    </mc:AlternateContent>
    <mc:AlternateContent xmlns:mc="http://schemas.openxmlformats.org/markup-compatibility/2006">
      <mc:Choice Requires="x14">
        <oleObject progId="Document" dvAspect="DVASPECT_ICON" shapeId="6155" r:id="rId18">
          <objectPr defaultSize="0" r:id="rId19">
            <anchor moveWithCells="1">
              <from>
                <xdr:col>7</xdr:col>
                <xdr:colOff>0</xdr:colOff>
                <xdr:row>20</xdr:row>
                <xdr:rowOff>0</xdr:rowOff>
              </from>
              <to>
                <xdr:col>7</xdr:col>
                <xdr:colOff>914400</xdr:colOff>
                <xdr:row>20</xdr:row>
                <xdr:rowOff>685800</xdr:rowOff>
              </to>
            </anchor>
          </objectPr>
        </oleObject>
      </mc:Choice>
      <mc:Fallback>
        <oleObject progId="Document" dvAspect="DVASPECT_ICON" shapeId="6155" r:id="rId18"/>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3:I25"/>
  <sheetViews>
    <sheetView view="pageBreakPreview" zoomScale="80" zoomScaleNormal="100" zoomScaleSheetLayoutView="80" workbookViewId="0">
      <selection activeCell="A14" sqref="A14:I14"/>
    </sheetView>
  </sheetViews>
  <sheetFormatPr defaultRowHeight="12.75" x14ac:dyDescent="0.2"/>
  <cols>
    <col min="1" max="1" width="20.7109375" style="12" customWidth="1"/>
    <col min="2" max="2" width="50.28515625" style="12" customWidth="1"/>
    <col min="3" max="3" width="55.140625" style="12" customWidth="1"/>
    <col min="4" max="4" width="19.85546875" style="12" customWidth="1"/>
    <col min="5" max="5" width="20.7109375" style="12" customWidth="1"/>
    <col min="6" max="6" width="21.140625" style="12" customWidth="1"/>
    <col min="7" max="7" width="21" style="12" customWidth="1"/>
    <col min="8" max="8" width="20.42578125" style="12" customWidth="1"/>
    <col min="9" max="9" width="20.7109375" style="12" customWidth="1"/>
    <col min="10" max="16384" width="9.140625" style="12"/>
  </cols>
  <sheetData>
    <row r="3" spans="1:9" s="130" customFormat="1" x14ac:dyDescent="0.2">
      <c r="A3" s="120" t="s">
        <v>37</v>
      </c>
    </row>
    <row r="6" spans="1:9" ht="76.5" x14ac:dyDescent="0.2">
      <c r="A6" s="14" t="s">
        <v>38</v>
      </c>
      <c r="B6" s="14" t="s">
        <v>57</v>
      </c>
      <c r="C6" s="14" t="s">
        <v>39</v>
      </c>
      <c r="D6" s="14" t="s">
        <v>40</v>
      </c>
      <c r="E6" s="14" t="s">
        <v>41</v>
      </c>
      <c r="F6" s="14" t="s">
        <v>67</v>
      </c>
      <c r="G6" s="14" t="s">
        <v>42</v>
      </c>
      <c r="H6" s="14" t="s">
        <v>68</v>
      </c>
      <c r="I6" s="14" t="s">
        <v>69</v>
      </c>
    </row>
    <row r="7" spans="1:9" x14ac:dyDescent="0.2">
      <c r="A7" s="15">
        <v>1</v>
      </c>
      <c r="B7" s="15">
        <v>2</v>
      </c>
      <c r="C7" s="15">
        <v>3</v>
      </c>
      <c r="D7" s="15">
        <v>4</v>
      </c>
      <c r="E7" s="15">
        <v>5</v>
      </c>
      <c r="F7" s="15">
        <v>6</v>
      </c>
      <c r="G7" s="15">
        <v>7</v>
      </c>
      <c r="H7" s="15">
        <v>8</v>
      </c>
      <c r="I7" s="15">
        <v>9</v>
      </c>
    </row>
    <row r="8" spans="1:9" x14ac:dyDescent="0.2">
      <c r="A8" s="121" t="str">
        <f>'Раздел 4'!$A$7</f>
        <v>Направление уведомления о планируемом сносе объекта капитального строительства</v>
      </c>
      <c r="B8" s="122"/>
      <c r="C8" s="122"/>
      <c r="D8" s="122"/>
      <c r="E8" s="122"/>
      <c r="F8" s="122"/>
      <c r="G8" s="122"/>
      <c r="H8" s="122"/>
      <c r="I8" s="123"/>
    </row>
    <row r="9" spans="1:9" ht="30.75" customHeight="1" x14ac:dyDescent="0.2">
      <c r="A9" s="21"/>
      <c r="B9" s="131" t="s">
        <v>162</v>
      </c>
      <c r="C9" s="132"/>
      <c r="D9" s="132"/>
      <c r="E9" s="132"/>
      <c r="F9" s="132"/>
      <c r="G9" s="132"/>
      <c r="H9" s="132"/>
      <c r="I9" s="133"/>
    </row>
    <row r="10" spans="1:9" x14ac:dyDescent="0.2">
      <c r="A10" s="134" t="s">
        <v>139</v>
      </c>
      <c r="B10" s="135"/>
      <c r="C10" s="135"/>
      <c r="D10" s="135"/>
      <c r="E10" s="135"/>
      <c r="F10" s="135"/>
      <c r="G10" s="135"/>
      <c r="H10" s="135"/>
      <c r="I10" s="136"/>
    </row>
    <row r="11" spans="1:9" ht="31.5" customHeight="1" x14ac:dyDescent="0.2">
      <c r="A11" s="80"/>
      <c r="B11" s="131" t="s">
        <v>162</v>
      </c>
      <c r="C11" s="132"/>
      <c r="D11" s="132"/>
      <c r="E11" s="132"/>
      <c r="F11" s="132"/>
      <c r="G11" s="132"/>
      <c r="H11" s="132"/>
      <c r="I11" s="133"/>
    </row>
    <row r="12" spans="1:9" x14ac:dyDescent="0.2">
      <c r="A12" s="126" t="s">
        <v>142</v>
      </c>
      <c r="B12" s="126"/>
      <c r="C12" s="126"/>
      <c r="D12" s="126"/>
      <c r="E12" s="126"/>
      <c r="F12" s="126"/>
      <c r="G12" s="126"/>
      <c r="H12" s="126"/>
      <c r="I12" s="126"/>
    </row>
    <row r="13" spans="1:9" ht="30.75" customHeight="1" x14ac:dyDescent="0.2">
      <c r="A13" s="85"/>
      <c r="B13" s="128" t="s">
        <v>162</v>
      </c>
      <c r="C13" s="128"/>
      <c r="D13" s="128"/>
      <c r="E13" s="128"/>
      <c r="F13" s="128"/>
      <c r="G13" s="128"/>
      <c r="H13" s="128"/>
      <c r="I13" s="128"/>
    </row>
    <row r="14" spans="1:9" x14ac:dyDescent="0.2">
      <c r="A14" s="129" t="s">
        <v>146</v>
      </c>
      <c r="B14" s="129"/>
      <c r="C14" s="129"/>
      <c r="D14" s="129"/>
      <c r="E14" s="129"/>
      <c r="F14" s="129"/>
      <c r="G14" s="129"/>
      <c r="H14" s="129"/>
      <c r="I14" s="129"/>
    </row>
    <row r="15" spans="1:9" ht="26.25" customHeight="1" x14ac:dyDescent="0.2">
      <c r="A15" s="85"/>
      <c r="B15" s="128" t="s">
        <v>162</v>
      </c>
      <c r="C15" s="128"/>
      <c r="D15" s="128"/>
      <c r="E15" s="128"/>
      <c r="F15" s="128"/>
      <c r="G15" s="128"/>
      <c r="H15" s="128"/>
      <c r="I15" s="128"/>
    </row>
    <row r="16" spans="1:9" x14ac:dyDescent="0.2">
      <c r="A16" s="19"/>
      <c r="B16" s="52"/>
      <c r="C16" s="52"/>
      <c r="D16" s="76"/>
      <c r="E16" s="52"/>
      <c r="F16" s="53"/>
      <c r="G16" s="53"/>
      <c r="H16" s="53"/>
      <c r="I16" s="53"/>
    </row>
    <row r="17" spans="1:9" x14ac:dyDescent="0.2">
      <c r="A17" s="19"/>
      <c r="B17" s="52"/>
      <c r="C17" s="52"/>
      <c r="D17" s="76"/>
      <c r="E17" s="52"/>
      <c r="F17" s="53"/>
      <c r="G17" s="53"/>
      <c r="H17" s="53"/>
      <c r="I17" s="53"/>
    </row>
    <row r="18" spans="1:9" x14ac:dyDescent="0.2">
      <c r="A18" s="19"/>
      <c r="B18" s="52"/>
      <c r="C18" s="52"/>
      <c r="D18" s="76"/>
      <c r="E18" s="52"/>
      <c r="F18" s="53"/>
      <c r="G18" s="53"/>
      <c r="H18" s="53"/>
      <c r="I18" s="53"/>
    </row>
    <row r="19" spans="1:9" x14ac:dyDescent="0.2">
      <c r="A19" s="19"/>
      <c r="B19" s="52"/>
      <c r="C19" s="52"/>
      <c r="D19" s="76"/>
      <c r="E19" s="52"/>
      <c r="F19" s="53"/>
      <c r="G19" s="53"/>
      <c r="H19" s="53"/>
      <c r="I19" s="53"/>
    </row>
    <row r="20" spans="1:9" x14ac:dyDescent="0.2">
      <c r="B20" s="50"/>
      <c r="C20" s="50"/>
      <c r="D20" s="50"/>
      <c r="E20" s="50"/>
      <c r="F20" s="49"/>
      <c r="G20" s="49"/>
      <c r="H20" s="49"/>
      <c r="I20" s="49"/>
    </row>
    <row r="21" spans="1:9" x14ac:dyDescent="0.2">
      <c r="B21" s="50"/>
      <c r="C21" s="50"/>
      <c r="D21" s="50"/>
      <c r="E21" s="50"/>
      <c r="F21" s="49"/>
      <c r="G21" s="49"/>
      <c r="H21" s="49"/>
      <c r="I21" s="49"/>
    </row>
    <row r="22" spans="1:9" x14ac:dyDescent="0.2">
      <c r="B22" s="50"/>
      <c r="C22" s="50"/>
      <c r="D22" s="50"/>
      <c r="E22" s="50"/>
      <c r="F22" s="49"/>
      <c r="G22" s="49"/>
      <c r="H22" s="49"/>
      <c r="I22" s="49"/>
    </row>
    <row r="23" spans="1:9" x14ac:dyDescent="0.2">
      <c r="B23" s="50"/>
      <c r="C23" s="50"/>
      <c r="D23" s="50"/>
      <c r="E23" s="50"/>
      <c r="F23" s="49"/>
      <c r="G23" s="49"/>
      <c r="H23" s="49"/>
      <c r="I23" s="49"/>
    </row>
    <row r="24" spans="1:9" x14ac:dyDescent="0.2">
      <c r="B24" s="50"/>
      <c r="C24" s="50"/>
      <c r="D24" s="50"/>
      <c r="E24" s="50"/>
      <c r="F24" s="49"/>
      <c r="G24" s="49"/>
      <c r="H24" s="49"/>
      <c r="I24" s="49"/>
    </row>
    <row r="25" spans="1:9" x14ac:dyDescent="0.2">
      <c r="B25" s="50"/>
      <c r="C25" s="50"/>
      <c r="D25" s="50"/>
      <c r="E25" s="50"/>
      <c r="F25" s="49"/>
      <c r="G25" s="49"/>
      <c r="H25" s="49"/>
      <c r="I25" s="49"/>
    </row>
  </sheetData>
  <mergeCells count="9">
    <mergeCell ref="A12:I12"/>
    <mergeCell ref="B13:I13"/>
    <mergeCell ref="A14:I14"/>
    <mergeCell ref="B15:I15"/>
    <mergeCell ref="A3:XFD3"/>
    <mergeCell ref="A8:I8"/>
    <mergeCell ref="B9:I9"/>
    <mergeCell ref="A10:I10"/>
    <mergeCell ref="B11:I11"/>
  </mergeCells>
  <pageMargins left="0.70866141732283472" right="0.70866141732283472" top="0.74803149606299213" bottom="0.74803149606299213" header="0.31496062992125984" footer="0.31496062992125984"/>
  <pageSetup paperSize="9" scale="5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3:I21"/>
  <sheetViews>
    <sheetView view="pageBreakPreview" topLeftCell="A4" zoomScale="90" zoomScaleNormal="100" zoomScaleSheetLayoutView="90" workbookViewId="0">
      <selection activeCell="A18" sqref="A18:I18"/>
    </sheetView>
  </sheetViews>
  <sheetFormatPr defaultRowHeight="12.75" x14ac:dyDescent="0.2"/>
  <cols>
    <col min="1" max="1" width="2.7109375" style="12" bestFit="1" customWidth="1"/>
    <col min="2" max="2" width="21.5703125" style="12" customWidth="1"/>
    <col min="3" max="3" width="22" style="12" bestFit="1" customWidth="1"/>
    <col min="4" max="4" width="13.85546875" style="12" bestFit="1" customWidth="1"/>
    <col min="5" max="6" width="19.7109375" style="12" customWidth="1"/>
    <col min="7" max="7" width="26.28515625" style="12" customWidth="1"/>
    <col min="8" max="8" width="8.140625" style="12" bestFit="1" customWidth="1"/>
    <col min="9" max="9" width="13.5703125" style="12" customWidth="1"/>
    <col min="10" max="16384" width="9.140625" style="12"/>
  </cols>
  <sheetData>
    <row r="3" spans="1:9" s="130" customFormat="1" x14ac:dyDescent="0.2">
      <c r="A3" s="120" t="s">
        <v>43</v>
      </c>
    </row>
    <row r="6" spans="1:9" ht="61.5" customHeight="1" x14ac:dyDescent="0.2">
      <c r="A6" s="140" t="s">
        <v>0</v>
      </c>
      <c r="B6" s="142" t="s">
        <v>44</v>
      </c>
      <c r="C6" s="142" t="s">
        <v>45</v>
      </c>
      <c r="D6" s="142" t="s">
        <v>70</v>
      </c>
      <c r="E6" s="142" t="s">
        <v>71</v>
      </c>
      <c r="F6" s="142" t="s">
        <v>72</v>
      </c>
      <c r="G6" s="142" t="s">
        <v>73</v>
      </c>
      <c r="H6" s="131" t="s">
        <v>74</v>
      </c>
      <c r="I6" s="133"/>
    </row>
    <row r="7" spans="1:9" x14ac:dyDescent="0.2">
      <c r="A7" s="141"/>
      <c r="B7" s="143"/>
      <c r="C7" s="143"/>
      <c r="D7" s="143"/>
      <c r="E7" s="143"/>
      <c r="F7" s="143"/>
      <c r="G7" s="143"/>
      <c r="H7" s="13" t="s">
        <v>46</v>
      </c>
      <c r="I7" s="13" t="s">
        <v>47</v>
      </c>
    </row>
    <row r="8" spans="1:9" x14ac:dyDescent="0.2">
      <c r="A8" s="15">
        <v>1</v>
      </c>
      <c r="B8" s="15">
        <v>2</v>
      </c>
      <c r="C8" s="15">
        <v>3</v>
      </c>
      <c r="D8" s="15">
        <v>4</v>
      </c>
      <c r="E8" s="15">
        <v>5</v>
      </c>
      <c r="F8" s="15">
        <v>6</v>
      </c>
      <c r="G8" s="15">
        <v>7</v>
      </c>
      <c r="H8" s="15">
        <v>8</v>
      </c>
      <c r="I8" s="15">
        <v>9</v>
      </c>
    </row>
    <row r="9" spans="1:9" x14ac:dyDescent="0.2">
      <c r="A9" s="121" t="str">
        <f>'Раздел 4'!$A$7</f>
        <v>Направление уведомления о планируемом сносе объекта капитального строительства</v>
      </c>
      <c r="B9" s="122"/>
      <c r="C9" s="122"/>
      <c r="D9" s="122"/>
      <c r="E9" s="122"/>
      <c r="F9" s="122"/>
      <c r="G9" s="122"/>
      <c r="H9" s="122"/>
      <c r="I9" s="123"/>
    </row>
    <row r="10" spans="1:9" ht="188.25" customHeight="1" x14ac:dyDescent="0.2">
      <c r="A10" s="42">
        <v>1</v>
      </c>
      <c r="B10" s="39" t="s">
        <v>163</v>
      </c>
      <c r="C10" s="14"/>
      <c r="D10" s="47" t="s">
        <v>91</v>
      </c>
      <c r="E10" s="14"/>
      <c r="F10" s="14"/>
      <c r="G10" s="45" t="s">
        <v>87</v>
      </c>
      <c r="H10" s="14"/>
      <c r="I10" s="14"/>
    </row>
    <row r="11" spans="1:9" ht="192" customHeight="1" x14ac:dyDescent="0.2">
      <c r="A11" s="16">
        <v>2</v>
      </c>
      <c r="B11" s="45" t="s">
        <v>164</v>
      </c>
      <c r="C11" s="14"/>
      <c r="D11" s="42" t="s">
        <v>111</v>
      </c>
      <c r="E11" s="14"/>
      <c r="F11" s="14"/>
      <c r="G11" s="45" t="s">
        <v>114</v>
      </c>
      <c r="H11" s="14"/>
      <c r="I11" s="14"/>
    </row>
    <row r="12" spans="1:9" ht="15" customHeight="1" x14ac:dyDescent="0.2">
      <c r="A12" s="134" t="s">
        <v>139</v>
      </c>
      <c r="B12" s="135"/>
      <c r="C12" s="135"/>
      <c r="D12" s="135"/>
      <c r="E12" s="135"/>
      <c r="F12" s="135"/>
      <c r="G12" s="135"/>
      <c r="H12" s="135"/>
      <c r="I12" s="136"/>
    </row>
    <row r="13" spans="1:9" ht="177.75" customHeight="1" x14ac:dyDescent="0.2">
      <c r="A13" s="42">
        <v>1</v>
      </c>
      <c r="B13" s="45" t="s">
        <v>165</v>
      </c>
      <c r="C13" s="14"/>
      <c r="D13" s="70" t="s">
        <v>91</v>
      </c>
      <c r="E13" s="14"/>
      <c r="F13" s="14"/>
      <c r="G13" s="39" t="s">
        <v>87</v>
      </c>
      <c r="H13" s="14"/>
      <c r="I13" s="14"/>
    </row>
    <row r="14" spans="1:9" ht="188.25" customHeight="1" x14ac:dyDescent="0.2">
      <c r="A14" s="70">
        <v>2</v>
      </c>
      <c r="B14" s="45" t="s">
        <v>164</v>
      </c>
      <c r="C14" s="14"/>
      <c r="D14" s="70" t="s">
        <v>111</v>
      </c>
      <c r="E14" s="14"/>
      <c r="F14" s="14"/>
      <c r="G14" s="45" t="s">
        <v>114</v>
      </c>
      <c r="H14" s="14"/>
      <c r="I14" s="14"/>
    </row>
    <row r="15" spans="1:9" ht="15.75" customHeight="1" x14ac:dyDescent="0.2">
      <c r="A15" s="137" t="s">
        <v>142</v>
      </c>
      <c r="B15" s="138"/>
      <c r="C15" s="138"/>
      <c r="D15" s="138"/>
      <c r="E15" s="138"/>
      <c r="F15" s="138"/>
      <c r="G15" s="138"/>
      <c r="H15" s="138"/>
      <c r="I15" s="139"/>
    </row>
    <row r="16" spans="1:9" ht="189.75" customHeight="1" x14ac:dyDescent="0.2">
      <c r="A16" s="70">
        <v>1</v>
      </c>
      <c r="B16" s="45" t="s">
        <v>166</v>
      </c>
      <c r="C16" s="14"/>
      <c r="D16" s="70" t="s">
        <v>91</v>
      </c>
      <c r="E16" s="14"/>
      <c r="F16" s="14"/>
      <c r="G16" s="45" t="s">
        <v>114</v>
      </c>
      <c r="H16" s="14"/>
      <c r="I16" s="14"/>
    </row>
    <row r="17" spans="1:9" ht="188.25" customHeight="1" x14ac:dyDescent="0.2">
      <c r="A17" s="70">
        <v>2</v>
      </c>
      <c r="B17" s="45" t="s">
        <v>167</v>
      </c>
      <c r="C17" s="14"/>
      <c r="D17" s="70" t="s">
        <v>111</v>
      </c>
      <c r="E17" s="14"/>
      <c r="F17" s="14"/>
      <c r="G17" s="45" t="s">
        <v>114</v>
      </c>
      <c r="H17" s="14"/>
      <c r="I17" s="14"/>
    </row>
    <row r="18" spans="1:9" ht="15.75" customHeight="1" x14ac:dyDescent="0.2">
      <c r="A18" s="137" t="s">
        <v>146</v>
      </c>
      <c r="B18" s="138"/>
      <c r="C18" s="138"/>
      <c r="D18" s="138"/>
      <c r="E18" s="138"/>
      <c r="F18" s="138"/>
      <c r="G18" s="138"/>
      <c r="H18" s="138"/>
      <c r="I18" s="139"/>
    </row>
    <row r="19" spans="1:9" ht="188.25" customHeight="1" x14ac:dyDescent="0.2">
      <c r="A19" s="70">
        <v>1</v>
      </c>
      <c r="B19" s="45" t="s">
        <v>168</v>
      </c>
      <c r="C19" s="14"/>
      <c r="D19" s="70" t="s">
        <v>91</v>
      </c>
      <c r="E19" s="14"/>
      <c r="F19" s="14"/>
      <c r="G19" s="45" t="s">
        <v>114</v>
      </c>
      <c r="H19" s="14"/>
      <c r="I19" s="14"/>
    </row>
    <row r="20" spans="1:9" ht="189.75" customHeight="1" x14ac:dyDescent="0.2">
      <c r="A20" s="42">
        <v>2</v>
      </c>
      <c r="B20" s="39" t="s">
        <v>167</v>
      </c>
      <c r="C20" s="14"/>
      <c r="D20" s="70" t="s">
        <v>111</v>
      </c>
      <c r="E20" s="14"/>
      <c r="F20" s="14"/>
      <c r="G20" s="45" t="s">
        <v>114</v>
      </c>
      <c r="H20" s="14"/>
      <c r="I20" s="14"/>
    </row>
    <row r="21" spans="1:9" x14ac:dyDescent="0.2">
      <c r="A21" s="73"/>
      <c r="B21" s="72"/>
      <c r="C21" s="54"/>
      <c r="D21" s="73"/>
      <c r="E21" s="54"/>
      <c r="F21" s="54"/>
      <c r="G21" s="72"/>
      <c r="H21" s="54"/>
      <c r="I21" s="54"/>
    </row>
  </sheetData>
  <mergeCells count="13">
    <mergeCell ref="A12:I12"/>
    <mergeCell ref="A15:I15"/>
    <mergeCell ref="A18:I18"/>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3"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3:H70"/>
  <sheetViews>
    <sheetView view="pageBreakPreview" topLeftCell="A8" zoomScale="90" zoomScaleNormal="100" zoomScaleSheetLayoutView="90" workbookViewId="0">
      <selection activeCell="A8" sqref="A8:G8"/>
    </sheetView>
  </sheetViews>
  <sheetFormatPr defaultRowHeight="12.75" x14ac:dyDescent="0.2"/>
  <cols>
    <col min="1" max="1" width="3.28515625" style="12" customWidth="1"/>
    <col min="2" max="2" width="18.7109375" style="12" customWidth="1"/>
    <col min="3" max="3" width="77.42578125" style="12" customWidth="1"/>
    <col min="4" max="4" width="15" style="12" customWidth="1"/>
    <col min="5" max="5" width="16.85546875" style="12" customWidth="1"/>
    <col min="6" max="6" width="18.7109375" style="12" customWidth="1"/>
    <col min="7" max="7" width="17.5703125" style="12" customWidth="1"/>
    <col min="8" max="16384" width="9.140625" style="12"/>
  </cols>
  <sheetData>
    <row r="3" spans="1:8" s="120" customFormat="1" x14ac:dyDescent="0.2">
      <c r="A3" s="120" t="s">
        <v>48</v>
      </c>
    </row>
    <row r="6" spans="1:8" ht="94.5" customHeight="1" x14ac:dyDescent="0.2">
      <c r="A6" s="14" t="s">
        <v>49</v>
      </c>
      <c r="B6" s="14" t="s">
        <v>50</v>
      </c>
      <c r="C6" s="14" t="s">
        <v>93</v>
      </c>
      <c r="D6" s="14" t="s">
        <v>75</v>
      </c>
      <c r="E6" s="14" t="s">
        <v>76</v>
      </c>
      <c r="F6" s="14" t="s">
        <v>51</v>
      </c>
      <c r="G6" s="14" t="s">
        <v>77</v>
      </c>
    </row>
    <row r="7" spans="1:8" x14ac:dyDescent="0.2">
      <c r="A7" s="20">
        <v>1</v>
      </c>
      <c r="B7" s="20">
        <v>2</v>
      </c>
      <c r="C7" s="20">
        <v>3</v>
      </c>
      <c r="D7" s="20">
        <v>4</v>
      </c>
      <c r="E7" s="20">
        <v>5</v>
      </c>
      <c r="F7" s="20">
        <v>6</v>
      </c>
      <c r="G7" s="20">
        <v>7</v>
      </c>
    </row>
    <row r="8" spans="1:8" x14ac:dyDescent="0.2">
      <c r="A8" s="121" t="str">
        <f>'Раздел 3'!$A$8</f>
        <v>Направление уведомления о планируемом сносе объекта капитального строительства</v>
      </c>
      <c r="B8" s="122"/>
      <c r="C8" s="122"/>
      <c r="D8" s="122"/>
      <c r="E8" s="122"/>
      <c r="F8" s="122"/>
      <c r="G8" s="123"/>
    </row>
    <row r="9" spans="1:8" ht="26.25" customHeight="1" x14ac:dyDescent="0.2">
      <c r="A9" s="149" t="s">
        <v>169</v>
      </c>
      <c r="B9" s="150"/>
      <c r="C9" s="151"/>
      <c r="D9" s="151"/>
      <c r="E9" s="151"/>
      <c r="F9" s="151"/>
      <c r="G9" s="152"/>
    </row>
    <row r="10" spans="1:8" ht="38.25" customHeight="1" x14ac:dyDescent="0.2">
      <c r="A10" s="57">
        <v>1</v>
      </c>
      <c r="B10" s="86" t="s">
        <v>102</v>
      </c>
      <c r="C10" s="158" t="s">
        <v>173</v>
      </c>
      <c r="D10" s="144" t="s">
        <v>205</v>
      </c>
      <c r="E10" s="162" t="s">
        <v>121</v>
      </c>
      <c r="F10" s="48" t="s">
        <v>86</v>
      </c>
      <c r="G10" s="58" t="s">
        <v>87</v>
      </c>
      <c r="H10" s="59"/>
    </row>
    <row r="11" spans="1:8" ht="51" x14ac:dyDescent="0.2">
      <c r="A11" s="57">
        <v>2</v>
      </c>
      <c r="B11" s="86" t="s">
        <v>103</v>
      </c>
      <c r="C11" s="159"/>
      <c r="D11" s="145"/>
      <c r="E11" s="160"/>
      <c r="F11" s="48" t="s">
        <v>104</v>
      </c>
      <c r="G11" s="58" t="s">
        <v>87</v>
      </c>
      <c r="H11" s="59"/>
    </row>
    <row r="12" spans="1:8" ht="409.5" customHeight="1" x14ac:dyDescent="0.2">
      <c r="A12" s="60">
        <v>3</v>
      </c>
      <c r="B12" s="86" t="s">
        <v>105</v>
      </c>
      <c r="C12" s="160"/>
      <c r="D12" s="145"/>
      <c r="E12" s="160"/>
      <c r="F12" s="48" t="s">
        <v>104</v>
      </c>
      <c r="G12" s="58" t="s">
        <v>87</v>
      </c>
      <c r="H12" s="59"/>
    </row>
    <row r="13" spans="1:8" ht="76.5" customHeight="1" x14ac:dyDescent="0.2">
      <c r="A13" s="60">
        <v>4</v>
      </c>
      <c r="B13" s="86" t="s">
        <v>106</v>
      </c>
      <c r="C13" s="160"/>
      <c r="D13" s="145"/>
      <c r="E13" s="160"/>
      <c r="F13" s="48" t="s">
        <v>86</v>
      </c>
      <c r="G13" s="58" t="s">
        <v>87</v>
      </c>
      <c r="H13" s="59"/>
    </row>
    <row r="14" spans="1:8" ht="102" customHeight="1" x14ac:dyDescent="0.2">
      <c r="A14" s="60">
        <v>5</v>
      </c>
      <c r="B14" s="86" t="s">
        <v>107</v>
      </c>
      <c r="C14" s="160"/>
      <c r="D14" s="145"/>
      <c r="E14" s="160"/>
      <c r="F14" s="48" t="s">
        <v>108</v>
      </c>
      <c r="G14" s="58" t="s">
        <v>87</v>
      </c>
      <c r="H14" s="59"/>
    </row>
    <row r="15" spans="1:8" ht="89.25" customHeight="1" x14ac:dyDescent="0.2">
      <c r="A15" s="60">
        <v>6</v>
      </c>
      <c r="B15" s="86" t="s">
        <v>122</v>
      </c>
      <c r="C15" s="160"/>
      <c r="D15" s="145"/>
      <c r="E15" s="160"/>
      <c r="F15" s="48" t="s">
        <v>104</v>
      </c>
      <c r="G15" s="58" t="s">
        <v>87</v>
      </c>
      <c r="H15" s="59"/>
    </row>
    <row r="16" spans="1:8" ht="102" customHeight="1" x14ac:dyDescent="0.2">
      <c r="A16" s="60">
        <v>7</v>
      </c>
      <c r="B16" s="86" t="s">
        <v>212</v>
      </c>
      <c r="C16" s="160"/>
      <c r="D16" s="145"/>
      <c r="E16" s="160"/>
      <c r="F16" s="48" t="s">
        <v>109</v>
      </c>
      <c r="G16" s="58" t="s">
        <v>87</v>
      </c>
      <c r="H16" s="59"/>
    </row>
    <row r="17" spans="1:8" ht="310.5" customHeight="1" x14ac:dyDescent="0.2">
      <c r="A17" s="60">
        <v>8</v>
      </c>
      <c r="B17" s="86" t="s">
        <v>110</v>
      </c>
      <c r="C17" s="161"/>
      <c r="D17" s="146"/>
      <c r="E17" s="161"/>
      <c r="F17" s="48" t="s">
        <v>86</v>
      </c>
      <c r="G17" s="58" t="s">
        <v>87</v>
      </c>
      <c r="H17" s="59"/>
    </row>
    <row r="18" spans="1:8" ht="27.75" customHeight="1" x14ac:dyDescent="0.2">
      <c r="A18" s="61"/>
      <c r="B18" s="153" t="s">
        <v>170</v>
      </c>
      <c r="C18" s="154"/>
      <c r="D18" s="154"/>
      <c r="E18" s="154"/>
      <c r="F18" s="154"/>
      <c r="G18" s="154"/>
      <c r="H18" s="155"/>
    </row>
    <row r="19" spans="1:8" x14ac:dyDescent="0.2">
      <c r="A19" s="173">
        <v>1</v>
      </c>
      <c r="B19" s="165" t="s">
        <v>170</v>
      </c>
      <c r="C19" s="162" t="s">
        <v>182</v>
      </c>
      <c r="D19" s="147" t="s">
        <v>206</v>
      </c>
      <c r="E19" s="163" t="s">
        <v>123</v>
      </c>
      <c r="F19" s="165" t="s">
        <v>97</v>
      </c>
      <c r="G19" s="167" t="s">
        <v>87</v>
      </c>
      <c r="H19" s="156"/>
    </row>
    <row r="20" spans="1:8" ht="289.5" customHeight="1" x14ac:dyDescent="0.2">
      <c r="A20" s="174"/>
      <c r="B20" s="166"/>
      <c r="C20" s="161"/>
      <c r="D20" s="148"/>
      <c r="E20" s="164"/>
      <c r="F20" s="166"/>
      <c r="G20" s="168"/>
      <c r="H20" s="157"/>
    </row>
    <row r="21" spans="1:8" ht="41.25" customHeight="1" x14ac:dyDescent="0.2">
      <c r="A21" s="149" t="s">
        <v>171</v>
      </c>
      <c r="B21" s="151"/>
      <c r="C21" s="151"/>
      <c r="D21" s="151"/>
      <c r="E21" s="151"/>
      <c r="F21" s="151"/>
      <c r="G21" s="152"/>
    </row>
    <row r="22" spans="1:8" ht="306" x14ac:dyDescent="0.2">
      <c r="A22" s="67">
        <v>1</v>
      </c>
      <c r="B22" s="82" t="s">
        <v>171</v>
      </c>
      <c r="C22" s="45" t="s">
        <v>174</v>
      </c>
      <c r="D22" s="92" t="s">
        <v>92</v>
      </c>
      <c r="E22" s="70" t="s">
        <v>123</v>
      </c>
      <c r="F22" s="70" t="s">
        <v>97</v>
      </c>
      <c r="G22" s="87" t="s">
        <v>87</v>
      </c>
    </row>
    <row r="23" spans="1:8" ht="24" customHeight="1" x14ac:dyDescent="0.2">
      <c r="A23" s="149" t="s">
        <v>172</v>
      </c>
      <c r="B23" s="151"/>
      <c r="C23" s="151"/>
      <c r="D23" s="151"/>
      <c r="E23" s="151"/>
      <c r="F23" s="151"/>
      <c r="G23" s="152"/>
    </row>
    <row r="24" spans="1:8" ht="375" customHeight="1" x14ac:dyDescent="0.2">
      <c r="A24" s="63">
        <v>1</v>
      </c>
      <c r="B24" s="51" t="s">
        <v>172</v>
      </c>
      <c r="C24" s="51" t="s">
        <v>176</v>
      </c>
      <c r="D24" s="89" t="s">
        <v>207</v>
      </c>
      <c r="E24" s="62" t="s">
        <v>175</v>
      </c>
      <c r="F24" s="64" t="s">
        <v>94</v>
      </c>
      <c r="G24" s="63" t="s">
        <v>87</v>
      </c>
      <c r="H24" s="19"/>
    </row>
    <row r="25" spans="1:8" ht="12.75" customHeight="1" x14ac:dyDescent="0.2">
      <c r="A25" s="175" t="s">
        <v>139</v>
      </c>
      <c r="B25" s="175"/>
      <c r="C25" s="175"/>
      <c r="D25" s="175"/>
      <c r="E25" s="175"/>
      <c r="F25" s="175"/>
      <c r="G25" s="175"/>
      <c r="H25" s="175"/>
    </row>
    <row r="26" spans="1:8" ht="26.25" customHeight="1" x14ac:dyDescent="0.2">
      <c r="A26" s="149" t="s">
        <v>177</v>
      </c>
      <c r="B26" s="150"/>
      <c r="C26" s="151"/>
      <c r="D26" s="151"/>
      <c r="E26" s="151"/>
      <c r="F26" s="151"/>
      <c r="G26" s="152"/>
    </row>
    <row r="27" spans="1:8" ht="38.25" customHeight="1" x14ac:dyDescent="0.2">
      <c r="A27" s="57">
        <v>1</v>
      </c>
      <c r="B27" s="86" t="s">
        <v>102</v>
      </c>
      <c r="C27" s="158" t="s">
        <v>173</v>
      </c>
      <c r="D27" s="144" t="s">
        <v>205</v>
      </c>
      <c r="E27" s="162" t="s">
        <v>121</v>
      </c>
      <c r="F27" s="68" t="s">
        <v>86</v>
      </c>
      <c r="G27" s="58" t="s">
        <v>87</v>
      </c>
      <c r="H27" s="59"/>
    </row>
    <row r="28" spans="1:8" ht="51" x14ac:dyDescent="0.2">
      <c r="A28" s="57">
        <v>2</v>
      </c>
      <c r="B28" s="86" t="s">
        <v>103</v>
      </c>
      <c r="C28" s="159"/>
      <c r="D28" s="145"/>
      <c r="E28" s="160"/>
      <c r="F28" s="68" t="s">
        <v>104</v>
      </c>
      <c r="G28" s="58" t="s">
        <v>87</v>
      </c>
      <c r="H28" s="59"/>
    </row>
    <row r="29" spans="1:8" ht="153" x14ac:dyDescent="0.2">
      <c r="A29" s="60">
        <v>3</v>
      </c>
      <c r="B29" s="86" t="s">
        <v>105</v>
      </c>
      <c r="C29" s="160"/>
      <c r="D29" s="145"/>
      <c r="E29" s="160"/>
      <c r="F29" s="68" t="s">
        <v>104</v>
      </c>
      <c r="G29" s="58" t="s">
        <v>87</v>
      </c>
      <c r="H29" s="59"/>
    </row>
    <row r="30" spans="1:8" ht="76.5" x14ac:dyDescent="0.2">
      <c r="A30" s="60">
        <v>4</v>
      </c>
      <c r="B30" s="86" t="s">
        <v>106</v>
      </c>
      <c r="C30" s="160"/>
      <c r="D30" s="145"/>
      <c r="E30" s="160"/>
      <c r="F30" s="68" t="s">
        <v>86</v>
      </c>
      <c r="G30" s="58" t="s">
        <v>87</v>
      </c>
      <c r="H30" s="59"/>
    </row>
    <row r="31" spans="1:8" ht="25.5" x14ac:dyDescent="0.2">
      <c r="A31" s="60">
        <v>5</v>
      </c>
      <c r="B31" s="86" t="s">
        <v>107</v>
      </c>
      <c r="C31" s="160"/>
      <c r="D31" s="145"/>
      <c r="E31" s="160"/>
      <c r="F31" s="68" t="s">
        <v>108</v>
      </c>
      <c r="G31" s="58" t="s">
        <v>87</v>
      </c>
      <c r="H31" s="59"/>
    </row>
    <row r="32" spans="1:8" ht="89.25" x14ac:dyDescent="0.2">
      <c r="A32" s="60">
        <v>6</v>
      </c>
      <c r="B32" s="86" t="s">
        <v>122</v>
      </c>
      <c r="C32" s="160"/>
      <c r="D32" s="145"/>
      <c r="E32" s="160"/>
      <c r="F32" s="68" t="s">
        <v>104</v>
      </c>
      <c r="G32" s="58" t="s">
        <v>87</v>
      </c>
      <c r="H32" s="59"/>
    </row>
    <row r="33" spans="1:8" ht="102" x14ac:dyDescent="0.2">
      <c r="A33" s="60">
        <v>7</v>
      </c>
      <c r="B33" s="86" t="s">
        <v>212</v>
      </c>
      <c r="C33" s="160"/>
      <c r="D33" s="145"/>
      <c r="E33" s="160"/>
      <c r="F33" s="68" t="s">
        <v>109</v>
      </c>
      <c r="G33" s="58" t="s">
        <v>87</v>
      </c>
      <c r="H33" s="59"/>
    </row>
    <row r="34" spans="1:8" ht="63.75" x14ac:dyDescent="0.2">
      <c r="A34" s="60">
        <v>8</v>
      </c>
      <c r="B34" s="86" t="s">
        <v>110</v>
      </c>
      <c r="C34" s="161"/>
      <c r="D34" s="146"/>
      <c r="E34" s="161"/>
      <c r="F34" s="68" t="s">
        <v>86</v>
      </c>
      <c r="G34" s="58" t="s">
        <v>87</v>
      </c>
      <c r="H34" s="59"/>
    </row>
    <row r="35" spans="1:8" ht="26.25" customHeight="1" x14ac:dyDescent="0.2">
      <c r="A35" s="71"/>
      <c r="B35" s="153" t="s">
        <v>178</v>
      </c>
      <c r="C35" s="154"/>
      <c r="D35" s="154"/>
      <c r="E35" s="154"/>
      <c r="F35" s="154"/>
      <c r="G35" s="154"/>
      <c r="H35" s="155"/>
    </row>
    <row r="36" spans="1:8" ht="12.75" customHeight="1" x14ac:dyDescent="0.2">
      <c r="A36" s="173">
        <v>1</v>
      </c>
      <c r="B36" s="165" t="s">
        <v>179</v>
      </c>
      <c r="C36" s="162" t="s">
        <v>183</v>
      </c>
      <c r="D36" s="147" t="s">
        <v>206</v>
      </c>
      <c r="E36" s="163" t="s">
        <v>123</v>
      </c>
      <c r="F36" s="165" t="s">
        <v>97</v>
      </c>
      <c r="G36" s="167" t="s">
        <v>87</v>
      </c>
      <c r="H36" s="156"/>
    </row>
    <row r="37" spans="1:8" ht="263.25" customHeight="1" x14ac:dyDescent="0.2">
      <c r="A37" s="174"/>
      <c r="B37" s="166"/>
      <c r="C37" s="161"/>
      <c r="D37" s="148"/>
      <c r="E37" s="164"/>
      <c r="F37" s="166"/>
      <c r="G37" s="168"/>
      <c r="H37" s="157"/>
    </row>
    <row r="38" spans="1:8" ht="37.5" customHeight="1" x14ac:dyDescent="0.2">
      <c r="A38" s="149" t="s">
        <v>181</v>
      </c>
      <c r="B38" s="151"/>
      <c r="C38" s="151"/>
      <c r="D38" s="151"/>
      <c r="E38" s="151"/>
      <c r="F38" s="151"/>
      <c r="G38" s="152"/>
    </row>
    <row r="39" spans="1:8" ht="293.25" x14ac:dyDescent="0.2">
      <c r="A39" s="67">
        <v>1</v>
      </c>
      <c r="B39" s="82" t="s">
        <v>180</v>
      </c>
      <c r="C39" s="45" t="s">
        <v>184</v>
      </c>
      <c r="D39" s="96" t="s">
        <v>92</v>
      </c>
      <c r="E39" s="70" t="s">
        <v>123</v>
      </c>
      <c r="F39" s="70" t="s">
        <v>97</v>
      </c>
      <c r="G39" s="87" t="s">
        <v>87</v>
      </c>
    </row>
    <row r="40" spans="1:8" ht="27.75" customHeight="1" x14ac:dyDescent="0.2">
      <c r="A40" s="149" t="s">
        <v>172</v>
      </c>
      <c r="B40" s="151"/>
      <c r="C40" s="151"/>
      <c r="D40" s="151"/>
      <c r="E40" s="151"/>
      <c r="F40" s="151"/>
      <c r="G40" s="152"/>
    </row>
    <row r="41" spans="1:8" ht="408" x14ac:dyDescent="0.2">
      <c r="A41" s="21">
        <v>1</v>
      </c>
      <c r="B41" s="45" t="s">
        <v>172</v>
      </c>
      <c r="C41" s="45" t="s">
        <v>176</v>
      </c>
      <c r="D41" s="89" t="s">
        <v>207</v>
      </c>
      <c r="E41" s="70" t="s">
        <v>175</v>
      </c>
      <c r="F41" s="69" t="s">
        <v>94</v>
      </c>
      <c r="G41" s="21" t="s">
        <v>87</v>
      </c>
      <c r="H41" s="19"/>
    </row>
    <row r="42" spans="1:8" x14ac:dyDescent="0.2">
      <c r="A42" s="167" t="s">
        <v>142</v>
      </c>
      <c r="B42" s="167"/>
      <c r="C42" s="167"/>
      <c r="D42" s="167"/>
      <c r="E42" s="167"/>
      <c r="F42" s="167"/>
      <c r="G42" s="167"/>
      <c r="H42" s="19"/>
    </row>
    <row r="43" spans="1:8" ht="39" customHeight="1" x14ac:dyDescent="0.2">
      <c r="A43" s="172" t="s">
        <v>208</v>
      </c>
      <c r="B43" s="172"/>
      <c r="C43" s="172"/>
      <c r="D43" s="172"/>
      <c r="E43" s="172"/>
      <c r="F43" s="172"/>
      <c r="G43" s="172"/>
      <c r="H43" s="19"/>
    </row>
    <row r="44" spans="1:8" ht="38.25" customHeight="1" x14ac:dyDescent="0.2">
      <c r="A44" s="57">
        <v>1</v>
      </c>
      <c r="B44" s="86" t="s">
        <v>102</v>
      </c>
      <c r="C44" s="158" t="s">
        <v>173</v>
      </c>
      <c r="D44" s="144" t="s">
        <v>205</v>
      </c>
      <c r="E44" s="162" t="s">
        <v>121</v>
      </c>
      <c r="F44" s="93" t="s">
        <v>86</v>
      </c>
      <c r="G44" s="58" t="s">
        <v>87</v>
      </c>
      <c r="H44" s="19"/>
    </row>
    <row r="45" spans="1:8" ht="12.75" customHeight="1" x14ac:dyDescent="0.2">
      <c r="A45" s="57">
        <v>2</v>
      </c>
      <c r="B45" s="86" t="s">
        <v>103</v>
      </c>
      <c r="C45" s="159"/>
      <c r="D45" s="145"/>
      <c r="E45" s="160"/>
      <c r="F45" s="93" t="s">
        <v>104</v>
      </c>
      <c r="G45" s="58" t="s">
        <v>87</v>
      </c>
      <c r="H45" s="19"/>
    </row>
    <row r="46" spans="1:8" ht="153" customHeight="1" x14ac:dyDescent="0.2">
      <c r="A46" s="60">
        <v>3</v>
      </c>
      <c r="B46" s="86" t="s">
        <v>105</v>
      </c>
      <c r="C46" s="160"/>
      <c r="D46" s="145"/>
      <c r="E46" s="160"/>
      <c r="F46" s="93" t="s">
        <v>104</v>
      </c>
      <c r="G46" s="58" t="s">
        <v>87</v>
      </c>
      <c r="H46" s="19"/>
    </row>
    <row r="47" spans="1:8" ht="63" customHeight="1" x14ac:dyDescent="0.2">
      <c r="A47" s="60">
        <v>4</v>
      </c>
      <c r="B47" s="86" t="s">
        <v>106</v>
      </c>
      <c r="C47" s="160"/>
      <c r="D47" s="145"/>
      <c r="E47" s="160"/>
      <c r="F47" s="93" t="s">
        <v>86</v>
      </c>
      <c r="G47" s="58" t="s">
        <v>87</v>
      </c>
      <c r="H47" s="19"/>
    </row>
    <row r="48" spans="1:8" ht="24" customHeight="1" x14ac:dyDescent="0.2">
      <c r="A48" s="60">
        <v>5</v>
      </c>
      <c r="B48" s="86" t="s">
        <v>107</v>
      </c>
      <c r="C48" s="160"/>
      <c r="D48" s="145"/>
      <c r="E48" s="160"/>
      <c r="F48" s="93" t="s">
        <v>108</v>
      </c>
      <c r="G48" s="58" t="s">
        <v>87</v>
      </c>
    </row>
    <row r="49" spans="1:7" ht="89.25" x14ac:dyDescent="0.2">
      <c r="A49" s="60">
        <v>6</v>
      </c>
      <c r="B49" s="86" t="s">
        <v>122</v>
      </c>
      <c r="C49" s="160"/>
      <c r="D49" s="145"/>
      <c r="E49" s="160"/>
      <c r="F49" s="93" t="s">
        <v>104</v>
      </c>
      <c r="G49" s="58" t="s">
        <v>87</v>
      </c>
    </row>
    <row r="50" spans="1:7" ht="105.75" customHeight="1" x14ac:dyDescent="0.2">
      <c r="A50" s="60">
        <v>7</v>
      </c>
      <c r="B50" s="86" t="s">
        <v>212</v>
      </c>
      <c r="C50" s="160"/>
      <c r="D50" s="145"/>
      <c r="E50" s="160"/>
      <c r="F50" s="93" t="s">
        <v>109</v>
      </c>
      <c r="G50" s="58" t="s">
        <v>87</v>
      </c>
    </row>
    <row r="51" spans="1:7" ht="408.75" customHeight="1" x14ac:dyDescent="0.2">
      <c r="A51" s="60">
        <v>8</v>
      </c>
      <c r="B51" s="86" t="s">
        <v>110</v>
      </c>
      <c r="C51" s="161"/>
      <c r="D51" s="146"/>
      <c r="E51" s="161"/>
      <c r="F51" s="93" t="s">
        <v>86</v>
      </c>
      <c r="G51" s="58" t="s">
        <v>87</v>
      </c>
    </row>
    <row r="52" spans="1:7" x14ac:dyDescent="0.2">
      <c r="A52" s="169" t="s">
        <v>186</v>
      </c>
      <c r="B52" s="170"/>
      <c r="C52" s="170"/>
      <c r="D52" s="170"/>
      <c r="E52" s="170"/>
      <c r="F52" s="170"/>
      <c r="G52" s="171"/>
    </row>
    <row r="53" spans="1:7" ht="201" customHeight="1" x14ac:dyDescent="0.2">
      <c r="A53" s="100">
        <v>1</v>
      </c>
      <c r="B53" s="94" t="s">
        <v>185</v>
      </c>
      <c r="C53" s="94" t="s">
        <v>187</v>
      </c>
      <c r="D53" s="101" t="s">
        <v>205</v>
      </c>
      <c r="E53" s="93" t="s">
        <v>123</v>
      </c>
      <c r="F53" s="94" t="s">
        <v>191</v>
      </c>
      <c r="G53" s="101" t="s">
        <v>87</v>
      </c>
    </row>
    <row r="54" spans="1:7" ht="25.5" customHeight="1" x14ac:dyDescent="0.2">
      <c r="A54" s="169" t="s">
        <v>172</v>
      </c>
      <c r="B54" s="170"/>
      <c r="C54" s="170"/>
      <c r="D54" s="170"/>
      <c r="E54" s="170"/>
      <c r="F54" s="170"/>
      <c r="G54" s="171"/>
    </row>
    <row r="55" spans="1:7" ht="408" x14ac:dyDescent="0.2">
      <c r="A55" s="21">
        <v>1</v>
      </c>
      <c r="B55" s="45" t="s">
        <v>172</v>
      </c>
      <c r="C55" s="45" t="s">
        <v>176</v>
      </c>
      <c r="D55" s="89" t="s">
        <v>209</v>
      </c>
      <c r="E55" s="70" t="s">
        <v>175</v>
      </c>
      <c r="F55" s="94" t="s">
        <v>94</v>
      </c>
      <c r="G55" s="21" t="s">
        <v>87</v>
      </c>
    </row>
    <row r="56" spans="1:7" x14ac:dyDescent="0.2">
      <c r="A56" s="169" t="s">
        <v>146</v>
      </c>
      <c r="B56" s="170"/>
      <c r="C56" s="170"/>
      <c r="D56" s="170"/>
      <c r="E56" s="170"/>
      <c r="F56" s="170"/>
      <c r="G56" s="171"/>
    </row>
    <row r="57" spans="1:7" ht="39.75" customHeight="1" x14ac:dyDescent="0.2">
      <c r="A57" s="169" t="s">
        <v>210</v>
      </c>
      <c r="B57" s="170"/>
      <c r="C57" s="170"/>
      <c r="D57" s="170"/>
      <c r="E57" s="170"/>
      <c r="F57" s="170"/>
      <c r="G57" s="171"/>
    </row>
    <row r="58" spans="1:7" ht="38.25" x14ac:dyDescent="0.2">
      <c r="A58" s="57">
        <v>1</v>
      </c>
      <c r="B58" s="86" t="s">
        <v>102</v>
      </c>
      <c r="C58" s="158" t="s">
        <v>173</v>
      </c>
      <c r="D58" s="144" t="s">
        <v>205</v>
      </c>
      <c r="E58" s="162" t="s">
        <v>121</v>
      </c>
      <c r="F58" s="103" t="s">
        <v>86</v>
      </c>
      <c r="G58" s="58" t="s">
        <v>87</v>
      </c>
    </row>
    <row r="59" spans="1:7" ht="51" x14ac:dyDescent="0.2">
      <c r="A59" s="57">
        <v>2</v>
      </c>
      <c r="B59" s="86" t="s">
        <v>103</v>
      </c>
      <c r="C59" s="159"/>
      <c r="D59" s="145"/>
      <c r="E59" s="160"/>
      <c r="F59" s="103" t="s">
        <v>104</v>
      </c>
      <c r="G59" s="58" t="s">
        <v>87</v>
      </c>
    </row>
    <row r="60" spans="1:7" ht="153" x14ac:dyDescent="0.2">
      <c r="A60" s="60">
        <v>3</v>
      </c>
      <c r="B60" s="86" t="s">
        <v>105</v>
      </c>
      <c r="C60" s="160"/>
      <c r="D60" s="145"/>
      <c r="E60" s="160"/>
      <c r="F60" s="103" t="s">
        <v>104</v>
      </c>
      <c r="G60" s="58" t="s">
        <v>87</v>
      </c>
    </row>
    <row r="61" spans="1:7" ht="76.5" x14ac:dyDescent="0.2">
      <c r="A61" s="60">
        <v>4</v>
      </c>
      <c r="B61" s="86" t="s">
        <v>106</v>
      </c>
      <c r="C61" s="160"/>
      <c r="D61" s="145"/>
      <c r="E61" s="160"/>
      <c r="F61" s="103" t="s">
        <v>86</v>
      </c>
      <c r="G61" s="58" t="s">
        <v>87</v>
      </c>
    </row>
    <row r="62" spans="1:7" ht="25.5" x14ac:dyDescent="0.2">
      <c r="A62" s="60">
        <v>5</v>
      </c>
      <c r="B62" s="86" t="s">
        <v>107</v>
      </c>
      <c r="C62" s="160"/>
      <c r="D62" s="145"/>
      <c r="E62" s="160"/>
      <c r="F62" s="103" t="s">
        <v>108</v>
      </c>
      <c r="G62" s="58" t="s">
        <v>87</v>
      </c>
    </row>
    <row r="63" spans="1:7" ht="89.25" x14ac:dyDescent="0.2">
      <c r="A63" s="60">
        <v>6</v>
      </c>
      <c r="B63" s="86" t="s">
        <v>122</v>
      </c>
      <c r="C63" s="160"/>
      <c r="D63" s="145"/>
      <c r="E63" s="160"/>
      <c r="F63" s="103" t="s">
        <v>104</v>
      </c>
      <c r="G63" s="58" t="s">
        <v>87</v>
      </c>
    </row>
    <row r="64" spans="1:7" ht="102" x14ac:dyDescent="0.2">
      <c r="A64" s="60">
        <v>7</v>
      </c>
      <c r="B64" s="86" t="s">
        <v>212</v>
      </c>
      <c r="C64" s="160"/>
      <c r="D64" s="145"/>
      <c r="E64" s="160"/>
      <c r="F64" s="103" t="s">
        <v>109</v>
      </c>
      <c r="G64" s="58" t="s">
        <v>87</v>
      </c>
    </row>
    <row r="65" spans="1:7" ht="63.75" x14ac:dyDescent="0.2">
      <c r="A65" s="60">
        <v>8</v>
      </c>
      <c r="B65" s="86" t="s">
        <v>110</v>
      </c>
      <c r="C65" s="161"/>
      <c r="D65" s="146"/>
      <c r="E65" s="161"/>
      <c r="F65" s="103" t="s">
        <v>86</v>
      </c>
      <c r="G65" s="58" t="s">
        <v>87</v>
      </c>
    </row>
    <row r="66" spans="1:7" x14ac:dyDescent="0.2">
      <c r="A66" s="169" t="s">
        <v>189</v>
      </c>
      <c r="B66" s="170"/>
      <c r="C66" s="170"/>
      <c r="D66" s="170"/>
      <c r="E66" s="170"/>
      <c r="F66" s="170"/>
      <c r="G66" s="171"/>
    </row>
    <row r="67" spans="1:7" ht="269.25" customHeight="1" x14ac:dyDescent="0.2">
      <c r="A67" s="100">
        <v>1</v>
      </c>
      <c r="B67" s="104" t="s">
        <v>188</v>
      </c>
      <c r="C67" s="104" t="s">
        <v>192</v>
      </c>
      <c r="D67" s="106" t="s">
        <v>211</v>
      </c>
      <c r="E67" s="105" t="s">
        <v>123</v>
      </c>
      <c r="F67" s="104" t="s">
        <v>190</v>
      </c>
      <c r="G67" s="101" t="s">
        <v>87</v>
      </c>
    </row>
    <row r="68" spans="1:7" ht="28.5" customHeight="1" x14ac:dyDescent="0.2">
      <c r="A68" s="169" t="s">
        <v>172</v>
      </c>
      <c r="B68" s="170"/>
      <c r="C68" s="170"/>
      <c r="D68" s="170"/>
      <c r="E68" s="170"/>
      <c r="F68" s="170"/>
      <c r="G68" s="171"/>
    </row>
    <row r="69" spans="1:7" ht="377.25" customHeight="1" x14ac:dyDescent="0.2">
      <c r="A69" s="21">
        <v>1</v>
      </c>
      <c r="B69" s="45" t="s">
        <v>172</v>
      </c>
      <c r="C69" s="45" t="s">
        <v>176</v>
      </c>
      <c r="D69" s="89" t="s">
        <v>209</v>
      </c>
      <c r="E69" s="70" t="s">
        <v>175</v>
      </c>
      <c r="F69" s="104" t="s">
        <v>94</v>
      </c>
      <c r="G69" s="21" t="s">
        <v>87</v>
      </c>
    </row>
    <row r="70" spans="1:7" x14ac:dyDescent="0.2">
      <c r="A70" s="40"/>
      <c r="B70" s="102"/>
      <c r="C70" s="102"/>
      <c r="D70" s="102"/>
      <c r="E70" s="102"/>
      <c r="F70" s="102"/>
      <c r="G70" s="41"/>
    </row>
  </sheetData>
  <mergeCells count="47">
    <mergeCell ref="C58:C65"/>
    <mergeCell ref="D58:D65"/>
    <mergeCell ref="E58:E65"/>
    <mergeCell ref="A68:G68"/>
    <mergeCell ref="A66:G66"/>
    <mergeCell ref="B19:B20"/>
    <mergeCell ref="A19:A20"/>
    <mergeCell ref="C27:C34"/>
    <mergeCell ref="E27:E34"/>
    <mergeCell ref="A38:G38"/>
    <mergeCell ref="B35:H35"/>
    <mergeCell ref="A36:A37"/>
    <mergeCell ref="B36:B37"/>
    <mergeCell ref="C36:C37"/>
    <mergeCell ref="E36:E37"/>
    <mergeCell ref="F36:F37"/>
    <mergeCell ref="G36:G37"/>
    <mergeCell ref="H36:H37"/>
    <mergeCell ref="A26:G26"/>
    <mergeCell ref="A25:H25"/>
    <mergeCell ref="A23:G23"/>
    <mergeCell ref="A40:G40"/>
    <mergeCell ref="A57:G57"/>
    <mergeCell ref="A42:G42"/>
    <mergeCell ref="A43:G43"/>
    <mergeCell ref="A52:G52"/>
    <mergeCell ref="A54:G54"/>
    <mergeCell ref="C44:C51"/>
    <mergeCell ref="D44:D51"/>
    <mergeCell ref="E44:E51"/>
    <mergeCell ref="A56:G56"/>
    <mergeCell ref="D27:D34"/>
    <mergeCell ref="D36:D37"/>
    <mergeCell ref="A3:XFD3"/>
    <mergeCell ref="A8:G8"/>
    <mergeCell ref="A9:G9"/>
    <mergeCell ref="B18:H18"/>
    <mergeCell ref="A21:G21"/>
    <mergeCell ref="H19:H20"/>
    <mergeCell ref="C10:C17"/>
    <mergeCell ref="E10:E17"/>
    <mergeCell ref="E19:E20"/>
    <mergeCell ref="F19:F20"/>
    <mergeCell ref="G19:G20"/>
    <mergeCell ref="C19:C20"/>
    <mergeCell ref="D10:D17"/>
    <mergeCell ref="D19:D20"/>
  </mergeCells>
  <pageMargins left="0.70866141732283472" right="0.70866141732283472" top="0.74803149606299213" bottom="0.74803149606299213" header="0.31496062992125984" footer="0.31496062992125984"/>
  <pageSetup paperSize="9" scale="1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3:I16"/>
  <sheetViews>
    <sheetView view="pageBreakPreview" zoomScaleNormal="100" zoomScaleSheetLayoutView="100" workbookViewId="0">
      <selection activeCell="G11" sqref="G11"/>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9" s="1" customFormat="1" x14ac:dyDescent="0.25">
      <c r="A3" s="176" t="s">
        <v>52</v>
      </c>
      <c r="B3" s="176"/>
      <c r="C3" s="176"/>
      <c r="D3" s="176"/>
      <c r="E3" s="176"/>
    </row>
    <row r="6" spans="1:9" ht="157.5" customHeight="1" x14ac:dyDescent="0.25">
      <c r="A6" s="14" t="s">
        <v>49</v>
      </c>
      <c r="B6" s="14" t="s">
        <v>53</v>
      </c>
      <c r="C6" s="14" t="s">
        <v>78</v>
      </c>
      <c r="D6" s="14" t="s">
        <v>79</v>
      </c>
      <c r="E6" s="14" t="s">
        <v>80</v>
      </c>
      <c r="F6" s="14" t="s">
        <v>81</v>
      </c>
      <c r="G6" s="14" t="s">
        <v>54</v>
      </c>
      <c r="H6" s="14" t="s">
        <v>55</v>
      </c>
    </row>
    <row r="7" spans="1:9" x14ac:dyDescent="0.25">
      <c r="A7" s="15">
        <v>1</v>
      </c>
      <c r="B7" s="15">
        <v>2</v>
      </c>
      <c r="C7" s="15">
        <v>3</v>
      </c>
      <c r="D7" s="15">
        <v>4</v>
      </c>
      <c r="E7" s="15">
        <v>5</v>
      </c>
      <c r="F7" s="15">
        <v>6</v>
      </c>
      <c r="G7" s="15">
        <v>7</v>
      </c>
      <c r="H7" s="15">
        <v>8</v>
      </c>
    </row>
    <row r="8" spans="1:9" x14ac:dyDescent="0.25">
      <c r="A8" s="121" t="str">
        <f>'Раздел 4'!$A$7</f>
        <v>Направление уведомления о планируемом сносе объекта капитального строительства</v>
      </c>
      <c r="B8" s="122"/>
      <c r="C8" s="122"/>
      <c r="D8" s="122"/>
      <c r="E8" s="122"/>
      <c r="F8" s="122"/>
      <c r="G8" s="122"/>
      <c r="H8" s="122"/>
      <c r="I8" s="123"/>
    </row>
    <row r="9" spans="1:9" ht="151.5" customHeight="1" x14ac:dyDescent="0.25">
      <c r="A9" s="21">
        <v>1</v>
      </c>
      <c r="B9" s="39" t="s">
        <v>96</v>
      </c>
      <c r="C9" s="45" t="s">
        <v>124</v>
      </c>
      <c r="D9" s="45" t="s">
        <v>124</v>
      </c>
      <c r="E9" s="39" t="s">
        <v>125</v>
      </c>
      <c r="F9" s="42" t="s">
        <v>87</v>
      </c>
      <c r="G9" s="39" t="s">
        <v>126</v>
      </c>
      <c r="H9" s="39" t="s">
        <v>127</v>
      </c>
      <c r="I9" s="43"/>
    </row>
    <row r="10" spans="1:9" x14ac:dyDescent="0.25">
      <c r="A10" s="134" t="s">
        <v>139</v>
      </c>
      <c r="B10" s="135"/>
      <c r="C10" s="135"/>
      <c r="D10" s="135"/>
      <c r="E10" s="135"/>
      <c r="F10" s="135"/>
      <c r="G10" s="135"/>
      <c r="H10" s="135"/>
      <c r="I10" s="136"/>
    </row>
    <row r="11" spans="1:9" ht="153" x14ac:dyDescent="0.25">
      <c r="A11" s="21">
        <v>1</v>
      </c>
      <c r="B11" s="45" t="s">
        <v>96</v>
      </c>
      <c r="C11" s="45" t="s">
        <v>124</v>
      </c>
      <c r="D11" s="45" t="s">
        <v>124</v>
      </c>
      <c r="E11" s="45" t="s">
        <v>125</v>
      </c>
      <c r="F11" s="70" t="s">
        <v>87</v>
      </c>
      <c r="G11" s="45" t="s">
        <v>126</v>
      </c>
      <c r="H11" s="45" t="s">
        <v>127</v>
      </c>
      <c r="I11" s="43"/>
    </row>
    <row r="12" spans="1:9" ht="15" customHeight="1" x14ac:dyDescent="0.25">
      <c r="A12" s="137" t="s">
        <v>142</v>
      </c>
      <c r="B12" s="138"/>
      <c r="C12" s="138"/>
      <c r="D12" s="138"/>
      <c r="E12" s="138"/>
      <c r="F12" s="138"/>
      <c r="G12" s="138"/>
      <c r="H12" s="138"/>
      <c r="I12" s="139"/>
    </row>
    <row r="13" spans="1:9" ht="165.75" x14ac:dyDescent="0.25">
      <c r="A13" s="21">
        <v>1</v>
      </c>
      <c r="B13" s="45" t="s">
        <v>96</v>
      </c>
      <c r="C13" s="45" t="s">
        <v>124</v>
      </c>
      <c r="D13" s="45" t="s">
        <v>124</v>
      </c>
      <c r="E13" s="45" t="s">
        <v>125</v>
      </c>
      <c r="F13" s="70" t="s">
        <v>87</v>
      </c>
      <c r="G13" s="45" t="s">
        <v>126</v>
      </c>
      <c r="H13" s="45" t="s">
        <v>127</v>
      </c>
      <c r="I13" s="43"/>
    </row>
    <row r="14" spans="1:9" x14ac:dyDescent="0.25">
      <c r="A14" s="137" t="s">
        <v>146</v>
      </c>
      <c r="B14" s="138"/>
      <c r="C14" s="138"/>
      <c r="D14" s="138"/>
      <c r="E14" s="138"/>
      <c r="F14" s="138"/>
      <c r="G14" s="138"/>
      <c r="H14" s="138"/>
      <c r="I14" s="139"/>
    </row>
    <row r="15" spans="1:9" x14ac:dyDescent="0.25">
      <c r="A15" s="65"/>
      <c r="B15" s="66"/>
      <c r="C15" s="66"/>
      <c r="D15" s="66"/>
      <c r="E15" s="66"/>
      <c r="F15" s="66"/>
      <c r="G15" s="66"/>
      <c r="H15" s="66"/>
      <c r="I15" s="43"/>
    </row>
    <row r="16" spans="1:9" ht="165.75" x14ac:dyDescent="0.25">
      <c r="A16" s="21">
        <v>1</v>
      </c>
      <c r="B16" s="45" t="s">
        <v>96</v>
      </c>
      <c r="C16" s="45" t="s">
        <v>124</v>
      </c>
      <c r="D16" s="45" t="s">
        <v>124</v>
      </c>
      <c r="E16" s="45" t="s">
        <v>125</v>
      </c>
      <c r="F16" s="70" t="s">
        <v>87</v>
      </c>
      <c r="G16" s="45" t="s">
        <v>126</v>
      </c>
      <c r="H16" s="45" t="s">
        <v>127</v>
      </c>
      <c r="I16" s="43"/>
    </row>
  </sheetData>
  <mergeCells count="5">
    <mergeCell ref="A14:I14"/>
    <mergeCell ref="A3:E3"/>
    <mergeCell ref="A8:I8"/>
    <mergeCell ref="A10:I10"/>
    <mergeCell ref="A12:I12"/>
  </mergeCells>
  <pageMargins left="0.70866141732283472" right="0.70866141732283472" top="0.74803149606299213" bottom="0.74803149606299213" header="0.31496062992125984" footer="0.31496062992125984"/>
  <pageSetup paperSize="9" scale="5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5</vt:i4>
      </vt:variant>
    </vt:vector>
  </HeadingPairs>
  <TitlesOfParts>
    <vt:vector size="14"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4'!Область_печати</vt:lpstr>
      <vt:lpstr>'Раздел 5'!Область_печати</vt:lpstr>
      <vt:lpstr>'Раздел 6'!Область_печати</vt:lpstr>
      <vt:lpstr>'Раздел 7'!Область_печати</vt:lpstr>
      <vt:lpstr>'Шаблон ТС'!Область_печати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2025-11-28T11:28:32Z</dcterms:modified>
</cp:coreProperties>
</file>