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<sst xmlns="http://schemas.openxmlformats.org/spreadsheetml/2006/main" count="16" uniqueCount="13">
  <si>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</si>
  <si>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</si>
  <si>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</si>
  <si>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</si>
  <si>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</si>
  <si>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</si>
  <si>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</si>
  <si>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</si>
  <si>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</si>
  <si>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</si>
  <si>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</si>
  <si>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сентября 2018 года</t>
  </si>
  <si>
    <t>Объем долга на 01.09.2018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</si>
</sst>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11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12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v>0</v>
      </c>
      <c r="C9" s="26"/>
      <c r="D9" s="11" t="s">
        <v>0</v>
      </c>
    </row>
    <row r="10" spans="1:4" ht="31.5">
      <c r="A10" s="25" t="s">
        <v>4</v>
      </c>
      <c r="B10" s="11">
        <f>SUM(B11:B12)</f>
        <v>79200000</v>
      </c>
      <c r="C10" s="24"/>
      <c r="D10" s="11" t="s">
        <v>0</v>
      </c>
    </row>
    <row r="11" spans="1:6" ht="25.5" customHeight="1">
      <c r="A11" s="27"/>
      <c r="B11" s="16">
        <v>25200000</v>
      </c>
      <c r="C11" s="14">
        <v>43286</v>
      </c>
      <c r="D11" s="15">
        <v>44010</v>
      </c>
      <c r="E11" s="13"/>
      <c r="F11" s="13"/>
    </row>
    <row r="12" spans="1:6" ht="25.5" customHeight="1">
      <c r="A12" s="27"/>
      <c r="B12" s="16">
        <v>54000000</v>
      </c>
      <c r="C12" s="14">
        <v>42894</v>
      </c>
      <c r="D12" s="15">
        <v>43621</v>
      </c>
      <c r="E12" s="13"/>
      <c r="F12" s="13"/>
    </row>
    <row r="13" spans="1:4" ht="63">
      <c r="A13" s="1" t="s">
        <v>5</v>
      </c>
      <c r="B13" s="17">
        <v>0</v>
      </c>
      <c r="C13" s="18"/>
      <c r="D13" s="11" t="s">
        <v>0</v>
      </c>
    </row>
    <row r="14" spans="1:4" ht="37.5" customHeight="1">
      <c r="A14" s="1" t="s">
        <v>6</v>
      </c>
      <c r="B14" s="17">
        <f>SUM(B8,B9,B10,B13)</f>
        <v>79200000</v>
      </c>
      <c r="C14" s="12"/>
      <c r="D14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2018-08-06T12:35:57Z</cp:lastPrinted>
  <dcterms:created xsi:type="dcterms:W3CDTF">2001-08-21T05:38:38Z</dcterms:created>
  <dcterms:modified xsi:type="dcterms:W3CDTF">2018-09-05T08:30:32Z</dcterms:modified>
  <cp:category/>
  <cp:version/>
  <cp:contentType/>
  <cp:contentStatus/>
</cp:coreProperties>
</file>