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440" windowHeight="1230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</sheets>
  <definedNames>
    <definedName name="_xlnm.Print_Area" localSheetId="6">'Раздел 6'!$A$1:$J$14</definedName>
    <definedName name="_xlnm.Print_Area" localSheetId="0">'Шаблон ТС'!$A$1:$H$13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6" l="1"/>
  <c r="A8" i="7"/>
  <c r="A9" i="6"/>
  <c r="A11" i="5"/>
  <c r="A8" i="5"/>
</calcChain>
</file>

<file path=xl/sharedStrings.xml><?xml version="1.0" encoding="utf-8"?>
<sst xmlns="http://schemas.openxmlformats.org/spreadsheetml/2006/main" count="312" uniqueCount="177">
  <si>
    <t>Технологическая схема предоставления
государственных и муниципальных услуг "Приём заявлений, постановка на учёт и зачисление детей в образовательные организации, реализующие образовательную программу дошкольного образования (детские сады)"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</si>
  <si>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</si>
  <si>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</si>
  <si>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</si>
  <si>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</si>
  <si>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</si>
  <si>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</si>
  <si>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</si>
  <si>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</si>
  <si>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2340200010000323256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</si>
  <si>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</si>
  <si>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</si>
  <si>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</si>
  <si>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</si>
  <si>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</si>
  <si>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</si>
  <si>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</si>
  <si>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</si>
  <si>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Постановка на учёт детей, нуждающихся в определении в ОО. Выдача уведомления о направлении ребенка в ОО.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</si>
  <si>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</si>
  <si>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</si>
  <si>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</si>
  <si>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</si>
  <si>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</si>
  <si>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</si>
  <si>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</si>
  <si>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</si>
  <si>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</si>
  <si>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</si>
  <si>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</si>
  <si>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</si>
  <si>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</si>
  <si>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</si>
  <si>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</si>
  <si>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</si>
  <si>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</si>
  <si>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</si>
  <si>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Постановка на учёт детей, нуждающихся в определении в ОО</t>
  </si>
  <si>
    <t>не более 15 календарных дней со дня принятия заявления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</si>
  <si>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 (при наличии печати); несоблюдение установленных законом условий признания действительности электронной подписи.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</si>
  <si>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(в письменном виде) заявителя с просьбой о прекращении предоставления муниципальной услуги; повторное обращение о постановке на учёт ребёнка (в случае если ребёнок уже состоит на учёте).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</si>
  <si>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</si>
  <si>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-</t>
  </si>
  <si>
    <t>Нет</t>
  </si>
  <si>
    <t xml:space="preserve">При личном обращении в МКУ "МФЦ" или в уполномоченном органе, через МКУ "МФЦ" на едином портале государственных и муниципальных услуг и (или) региональном портале государственных и муниципальных услуг Краснодарского края в информационно-телекоммуникационной сети Интернет 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</si>
  <si>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</si>
  <si>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Выдача уведомления о направлении ребенка в ОО</t>
  </si>
  <si>
    <t>45 календарных дней со дня принятия заявления и прилагаемых к нему документов в соответствии с порядком комплектования ОО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</si>
  <si>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обязанность предоставления которых возлагается на заявителя;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(в письменном виде) заявителя с просьбой о прекращении предоставления муниципальной услуги; обращение заявителя об оказании муниципальной услуги, предоставление которой не осуществляется МКУ "МФЦ" и муниципальное казённое учреждение муниципального образования город Краснодар "Центр психолого-педагогической, медицинской и социальной помощи "Детство" муниципального образования город Краснодар; отсутствие свободных мест в ОО (при этом очередь сохраняется).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</si>
  <si>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</si>
  <si>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</si>
  <si>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</si>
  <si>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</si>
  <si>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</si>
  <si>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</si>
  <si>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</si>
  <si>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</si>
  <si>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</si>
  <si>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Один из родителей (законных представителей),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</si>
  <si>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</si>
  <si>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</si>
  <si>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</si>
  <si>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</si>
  <si>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</si>
  <si>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</si>
  <si>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Один из родителей (законных представителей), который зарегистрирован по месту жительства или по месту пребывания на территории муниципального образования город Краснодар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</si>
  <si>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</si>
  <si>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</si>
  <si>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</si>
  <si>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</si>
  <si>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</si>
  <si>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</si>
  <si>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</si>
  <si>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</si>
  <si>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</si>
  <si>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</si>
  <si>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</si>
  <si>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</si>
  <si>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</si>
  <si>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</si>
  <si>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</si>
  <si>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</si>
  <si>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</si>
  <si>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Свидетельство о регистрации одного из родителей (ребёнка) по месту пребывания в случае временной регистрации </t>
  </si>
  <si>
    <t>Приказ Федеральной миграционной службы от 11 сентября 2012 г. N 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</t>
  </si>
  <si>
    <t>Документ, подтверждающий статус законного представителя ребёнка (опекун, попечитель)</t>
  </si>
  <si>
    <t xml:space="preserve">Свидетельство о рождении ребёнка </t>
  </si>
  <si>
    <t>Бланк формы свидетельства о рождении разработан и утвержден постановлением Правительства РФ от 06.07.1998 N 709</t>
  </si>
  <si>
    <t>Документ, подтверждающего право на внеочередное или первоочередное определение детей в ОО</t>
  </si>
  <si>
    <t>Удостоверение отдельным категориям граждан из числа лиц, подвергшихся воздействию радиации вследствие катастрофы на Чернобыльской АЭС, и гражданам из подразделений особого риска; Служебное удостоверение; 
Удостоверение судьи; Справка, подтверждающая факт установления инвалидности</t>
  </si>
  <si>
    <t>Приказ Министра обороны РФ от 22 сентября 2016 г. N 590 "Об определении порядка и условий оформления и выдачи удостоверений гражданам из подразделений особого риска, указанным в постановлении Верховного Совета Российской Федерации от 27 декабря 1991 г. N 2123-1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риска", а также членам семей, потерявшим кормильца из числа этих граждан";                                                                                               Порядок выдачи служебных удостоверений установлен Приказом Генерального прокурора РФ от 10 декабря 2007 г. N 199 "О служебных удостоверениях работников и пенсионных удостоверениях пенсионеров органов и учреждений прокуратуры Российской Федерации"; Приказ Следственного комитета РФ от 20 января 2011 г. N 16 "О служебных удостоверениях и иных удостоверениях Следственного комитета Российской Федерации":                                                                       Указ Президента РФ от 9 сентября 2000 г. N 1624 "Об утверждении Положения о порядке выдачи удостоверения судьи судьям Конституционного Суда Российской Федерации, Верховного Суда Российской Федерации и судьям, назначаемым Президентом Российской Федерации"; Справка, подтверждающая факт установления инвалидности утверждена Приказом Министерства здравоохранения и социального развития РФ от 24 ноября 2010 г. N 1031н "О формах справки, подтверждающей факт установления инвалидности, и выписки из акта освидетельствования гражданина, признанного инвалидом, выдаваемых федеральными государственными учреждениями медико-социальной экспертизы, и порядке их составления";    Приказ МВД России от 25 декабря 2015 г. N 1235 "Об утверждении образца специального жетона сотрудника органов внутренних дел Российской Федерации и Порядка выдачи специального жетона сотрудникам органов внутренних дел Российской Федерации";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</si>
  <si>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</si>
  <si>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</si>
  <si>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</si>
  <si>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</si>
  <si>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</si>
  <si>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</si>
  <si>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</si>
  <si>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</si>
  <si>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</si>
  <si>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</si>
  <si>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</si>
  <si>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</si>
  <si>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</si>
  <si>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</si>
  <si>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</si>
  <si>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</si>
  <si>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</si>
  <si>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</si>
  <si>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</si>
  <si>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</si>
  <si>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выдача уведомления о постановке на учёт ребенка</t>
  </si>
  <si>
    <t>должны быть указаны: ФИО заявителя, адрес, регистрационный номер услуги, ФИО ребёнка, дата постановки ребёнка на учёт. Дата, подпись начальника, специалиста отдела.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</si>
  <si>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</si>
  <si>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</si>
  <si>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</t>
  </si>
  <si>
    <t>выдача уведомления об отказе в постановке на учёт ребенка</t>
  </si>
  <si>
    <t>должны быть указаны: ФИО заявителя, адрес, регистрационный номер услуги, ФИО ребёнка, причина отказа в постановке ребёнка на учёт. Дата, подпись начальника, специалиста отдела.</t>
  </si>
  <si>
    <t>отрицательный</t>
  </si>
  <si>
    <t>выдача уведомления о направлении (отказе в направлении) ребёнка в ОО</t>
  </si>
  <si>
    <t>должны быть указаны: ФИО заявителя, адрес, регистрационный номер услуги, ФИО ребёнка, основание для выдачи направления, режим пребывания в группе,  направленность группы. Дата, подпись начальника, специалиста отдела.</t>
  </si>
  <si>
    <t>выдача уведомления об отказе в направлении ребёнка в ОО</t>
  </si>
  <si>
    <t>должны быть указаны: ФИО заявителя, адрес, регистрационный номер услуги, ФИО ребёнка, причина отказа в определении ребёнка в ДОО. Дата, подпись начальника, специалиста отдела.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</si>
  <si>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</si>
  <si>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</si>
  <si>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</si>
  <si>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</si>
  <si>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</si>
  <si>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</si>
  <si>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</si>
  <si>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</si>
  <si>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</si>
  <si>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</si>
  <si>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- проверяет наличие всех необходимых документов исходя из соответствующего перечня документов, необходимых для предоставления муниципальной услуги; - проверяет соответствие представленных документов установленным требованиям, удостоверяясь, что: -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 - тексты документов написаны разборчиво; - фамилии, имена и отчества физических лиц, адреса их мест жительства написаны полностью; - в документах нет подчисток, приписок, зачёркнутых слов и иных не оговорённых в них исправлений; - документы не исполнены карандашом; - документы не имеют серьёзных повреждений, наличие которых не позволяет однозначно истолковать их содержание; - срок действия документов не истёк; - документы содержат информацию, необходимую для предоставления муниципальной услуги, указанной в заявлении; - документы представлены в полном объёме;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</si>
  <si>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</si>
  <si>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</si>
  <si>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</si>
  <si>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</si>
  <si>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</si>
  <si>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</si>
  <si>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</si>
  <si>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</si>
  <si>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</si>
  <si>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</si>
  <si>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</si>
  <si>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</si>
  <si>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</si>
  <si>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</si>
  <si>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</si>
  <si>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</si>
  <si>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</si>
  <si>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</si>
  <si>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</si>
  <si>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</si>
  <si>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</si>
  <si>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</si>
  <si>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</si>
  <si>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</si>
  <si>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</si>
  <si>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</si>
  <si>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</si>
  <si>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</si>
  <si>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</si>
  <si>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</si>
  <si>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</si>
  <si>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</si>
  <si>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</si>
  <si>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</si>
  <si>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</si>
  <si>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</si>
  <si>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Напавление заявителю уведомления  об отказе в назначении</t>
  </si>
  <si>
    <t>Выплата ежемесячной денежной выплаты и (или) компенсации расходов на оплату жилого помещения и коммунальных услуг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</si>
  <si>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</si>
  <si>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</si>
  <si>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 xml:space="preserve">Управление образования администрации муниципального образования Кавказский район </t>
  </si>
  <si>
    <t>Постановление администрации муниципального образования Кавказский район "Об утверждении административного регламента предоставления администрацией муниципального образованияКавказский район муниципальной услуги "Приём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сады)" от 20.08.2015 г. №1229 (с изменениями от 30.06.2016 №933)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</si>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</sst>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0" xfId="0" applyFont="1" applyFill="1"/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 wrapText="1"/>
    </xf>
    <xf numFmtId="0" fontId="10" fillId="5" borderId="0" xfId="0" applyFont="1" applyFill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7</xdr:row>
      <xdr:rowOff>38100</xdr:rowOff>
    </xdr:from>
    <xdr:to>
      <xdr:col>6</xdr:col>
      <xdr:colOff>971550</xdr:colOff>
      <xdr:row>7</xdr:row>
      <xdr:rowOff>723900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="" xmlns:a16="http://schemas.microsoft.com/office/drawing/2014/main" id="{00000000-0008-0000-0400-000001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0</xdr:colOff>
      <xdr:row>7</xdr:row>
      <xdr:rowOff>76200</xdr:rowOff>
    </xdr:from>
    <xdr:to>
      <xdr:col>7</xdr:col>
      <xdr:colOff>914400</xdr:colOff>
      <xdr:row>7</xdr:row>
      <xdr:rowOff>762000</xdr:rowOff>
    </xdr:to>
    <xdr:sp macro="" textlink="">
      <xdr:nvSpPr>
        <xdr:cNvPr id="5122" name="Object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="" xmlns:a16="http://schemas.microsoft.com/office/drawing/2014/main" id="{00000000-0008-0000-0400-000002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57150</xdr:colOff>
      <xdr:row>14</xdr:row>
      <xdr:rowOff>38100</xdr:rowOff>
    </xdr:from>
    <xdr:to>
      <xdr:col>6</xdr:col>
      <xdr:colOff>971550</xdr:colOff>
      <xdr:row>14</xdr:row>
      <xdr:rowOff>723900</xdr:rowOff>
    </xdr:to>
    <xdr:sp macro="" textlink="">
      <xdr:nvSpPr>
        <xdr:cNvPr id="5123" name="Object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="" xmlns:a16="http://schemas.microsoft.com/office/drawing/2014/main" id="{00000000-0008-0000-0400-000003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7</xdr:col>
      <xdr:colOff>85725</xdr:colOff>
      <xdr:row>14</xdr:row>
      <xdr:rowOff>38100</xdr:rowOff>
    </xdr:from>
    <xdr:to>
      <xdr:col>7</xdr:col>
      <xdr:colOff>1000125</xdr:colOff>
      <xdr:row>14</xdr:row>
      <xdr:rowOff>723900</xdr:rowOff>
    </xdr:to>
    <xdr:sp macro="" textlink="">
      <xdr:nvSpPr>
        <xdr:cNvPr id="5124" name="Object 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="" xmlns:a16="http://schemas.microsoft.com/office/drawing/2014/main" id="{00000000-0008-0000-0400-0000041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0" name="Object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="" xmlns:a16="http://schemas.microsoft.com/office/drawing/2014/main" id="{00000000-0008-0000-0600-000002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209550</xdr:colOff>
      <xdr:row>13</xdr:row>
      <xdr:rowOff>28575</xdr:rowOff>
    </xdr:from>
    <xdr:to>
      <xdr:col>4</xdr:col>
      <xdr:colOff>1123950</xdr:colOff>
      <xdr:row>13</xdr:row>
      <xdr:rowOff>714375</xdr:rowOff>
    </xdr:to>
    <xdr:sp macro="" textlink="">
      <xdr:nvSpPr>
        <xdr:cNvPr id="7173" name="Object 5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="" xmlns:a16="http://schemas.microsoft.com/office/drawing/2014/main" id="{00000000-0008-0000-0600-000005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209550</xdr:colOff>
      <xdr:row>10</xdr:row>
      <xdr:rowOff>28575</xdr:rowOff>
    </xdr:from>
    <xdr:to>
      <xdr:col>4</xdr:col>
      <xdr:colOff>1123950</xdr:colOff>
      <xdr:row>10</xdr:row>
      <xdr:rowOff>714375</xdr:rowOff>
    </xdr:to>
    <xdr:sp macro="" textlink="">
      <xdr:nvSpPr>
        <xdr:cNvPr id="7179" name="Object 11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="" xmlns:a16="http://schemas.microsoft.com/office/drawing/2014/main" id="{00000000-0008-0000-0600-00000B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209550</xdr:colOff>
      <xdr:row>13</xdr:row>
      <xdr:rowOff>28575</xdr:rowOff>
    </xdr:from>
    <xdr:to>
      <xdr:col>4</xdr:col>
      <xdr:colOff>1123950</xdr:colOff>
      <xdr:row>13</xdr:row>
      <xdr:rowOff>800100</xdr:rowOff>
    </xdr:to>
    <xdr:sp macro="" textlink="">
      <xdr:nvSpPr>
        <xdr:cNvPr id="7181" name="Object 13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="" xmlns:a16="http://schemas.microsoft.com/office/drawing/2014/main" id="{00000000-0008-0000-0600-00000D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209550</xdr:colOff>
      <xdr:row>9</xdr:row>
      <xdr:rowOff>28575</xdr:rowOff>
    </xdr:from>
    <xdr:to>
      <xdr:col>4</xdr:col>
      <xdr:colOff>1123950</xdr:colOff>
      <xdr:row>9</xdr:row>
      <xdr:rowOff>800100</xdr:rowOff>
    </xdr:to>
    <xdr:sp macro="" textlink="">
      <xdr:nvSpPr>
        <xdr:cNvPr id="7183" name="Object 15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="" xmlns:a16="http://schemas.microsoft.com/office/drawing/2014/main" id="{00000000-0008-0000-0600-00000F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209550</xdr:colOff>
      <xdr:row>12</xdr:row>
      <xdr:rowOff>28575</xdr:rowOff>
    </xdr:from>
    <xdr:to>
      <xdr:col>4</xdr:col>
      <xdr:colOff>1123950</xdr:colOff>
      <xdr:row>12</xdr:row>
      <xdr:rowOff>714375</xdr:rowOff>
    </xdr:to>
    <xdr:sp macro="" textlink="">
      <xdr:nvSpPr>
        <xdr:cNvPr id="7185" name="Object 17" hidden="1">
          <a:extLst>
            <a:ext uri="{63B3BB69-23CF-44E3-9099-C40C66FF867C}">
              <a14:compatExt xmlns:a14="http://schemas.microsoft.com/office/drawing/2010/main" spid="_x0000_s7185"/>
            </a:ext>
            <a:ext uri="{FF2B5EF4-FFF2-40B4-BE49-F238E27FC236}">
              <a16:creationId xmlns="" xmlns:a16="http://schemas.microsoft.com/office/drawing/2014/main" id="{00000000-0008-0000-0600-00001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11</xdr:row>
      <xdr:rowOff>0</xdr:rowOff>
    </xdr:to>
    <xdr:sp macro="" textlink="">
      <xdr:nvSpPr>
        <xdr:cNvPr id="1331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="" xmlns:a16="http://schemas.microsoft.com/office/drawing/2014/main" id="{00000000-0008-0000-0700-0000013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142875</xdr:colOff>
      <xdr:row>18</xdr:row>
      <xdr:rowOff>152400</xdr:rowOff>
    </xdr:from>
    <xdr:to>
      <xdr:col>6</xdr:col>
      <xdr:colOff>1057275</xdr:colOff>
      <xdr:row>18</xdr:row>
      <xdr:rowOff>838200</xdr:rowOff>
    </xdr:to>
    <xdr:sp macro="" textlink="">
      <xdr:nvSpPr>
        <xdr:cNvPr id="13314" name="Object 2" hidden="1">
          <a:extLst>
            <a:ext uri="{63B3BB69-23CF-44E3-9099-C40C66FF867C}">
              <a14:compatExt xmlns:a14="http://schemas.microsoft.com/office/drawing/2010/main" spid="_x0000_s13314"/>
            </a:ext>
            <a:ext uri="{FF2B5EF4-FFF2-40B4-BE49-F238E27FC236}">
              <a16:creationId xmlns="" xmlns:a16="http://schemas.microsoft.com/office/drawing/2014/main" id="{00000000-0008-0000-0700-0000023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142875</xdr:colOff>
      <xdr:row>28</xdr:row>
      <xdr:rowOff>0</xdr:rowOff>
    </xdr:from>
    <xdr:to>
      <xdr:col>6</xdr:col>
      <xdr:colOff>1057275</xdr:colOff>
      <xdr:row>32</xdr:row>
      <xdr:rowOff>38100</xdr:rowOff>
    </xdr:to>
    <xdr:sp macro="" textlink="">
      <xdr:nvSpPr>
        <xdr:cNvPr id="13343" name="Object 31" hidden="1">
          <a:extLst>
            <a:ext uri="{63B3BB69-23CF-44E3-9099-C40C66FF867C}">
              <a14:compatExt xmlns:a14="http://schemas.microsoft.com/office/drawing/2010/main" spid="_x0000_s13343"/>
            </a:ext>
            <a:ext uri="{FF2B5EF4-FFF2-40B4-BE49-F238E27FC236}">
              <a16:creationId xmlns="" xmlns:a16="http://schemas.microsoft.com/office/drawing/2014/main" id="{00000000-0008-0000-0700-00001F3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6</xdr:col>
      <xdr:colOff>180975</xdr:colOff>
      <xdr:row>28</xdr:row>
      <xdr:rowOff>0</xdr:rowOff>
    </xdr:from>
    <xdr:to>
      <xdr:col>6</xdr:col>
      <xdr:colOff>1095375</xdr:colOff>
      <xdr:row>32</xdr:row>
      <xdr:rowOff>123825</xdr:rowOff>
    </xdr:to>
    <xdr:sp macro="" textlink="">
      <xdr:nvSpPr>
        <xdr:cNvPr id="13344" name="Object 32" hidden="1">
          <a:extLst>
            <a:ext uri="{63B3BB69-23CF-44E3-9099-C40C66FF867C}">
              <a14:compatExt xmlns:a14="http://schemas.microsoft.com/office/drawing/2010/main" spid="_x0000_s13344"/>
            </a:ext>
            <a:ext uri="{FF2B5EF4-FFF2-40B4-BE49-F238E27FC236}">
              <a16:creationId xmlns="" xmlns:a16="http://schemas.microsoft.com/office/drawing/2014/main" id="{00000000-0008-0000-0700-0000203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0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/>
      <c r="C8" s="74"/>
      <c r="D8" s="74"/>
      <c r="E8" s="74"/>
      <c r="F8" s="74"/>
      <c r="G8" s="74"/>
      <c r="H8" s="74"/>
    </row>
    <row r="10" spans="1:38" ht="152.25" customHeight="1" x14ac:dyDescent="0.25">
      <c r="A10" s="69"/>
      <c r="B10" s="73"/>
      <c r="C10" s="73"/>
      <c r="D10" s="73"/>
      <c r="E10" s="73"/>
      <c r="F10" s="73"/>
      <c r="G10" s="73"/>
      <c r="H10" s="73"/>
    </row>
    <row r="13" spans="1:38" ht="103.5" customHeight="1" x14ac:dyDescent="0.25">
      <c r="A13" s="2"/>
      <c r="B13" s="74"/>
      <c r="C13" s="74"/>
      <c r="D13" s="74"/>
      <c r="E13" s="74"/>
      <c r="F13" s="74"/>
      <c r="G13" s="74"/>
      <c r="H13" s="7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4" zoomScale="110" zoomScaleNormal="100" zoomScaleSheetLayoutView="110" workbookViewId="0">
      <selection activeCell="B9" sqref="B9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7" customWidth="1"/>
    <col min="4" max="16384" width="9.140625" style="3"/>
  </cols>
  <sheetData>
    <row r="1" spans="1:3" x14ac:dyDescent="0.25">
      <c r="C1" s="6"/>
    </row>
    <row r="2" spans="1:3" x14ac:dyDescent="0.25">
      <c r="A2" s="79" t="s">
        <v>1</v>
      </c>
      <c r="B2" s="79"/>
      <c r="C2" s="79"/>
    </row>
    <row r="4" spans="1:3" s="4" customFormat="1" x14ac:dyDescent="0.25">
      <c r="A4" s="16" t="s">
        <v>2</v>
      </c>
      <c r="B4" s="16" t="s">
        <v>3</v>
      </c>
      <c r="C4" s="17" t="s">
        <v>4</v>
      </c>
    </row>
    <row r="5" spans="1:3" x14ac:dyDescent="0.25">
      <c r="A5" s="18">
        <v>1</v>
      </c>
      <c r="B5" s="18">
        <v>2</v>
      </c>
      <c r="C5" s="19">
        <v>3</v>
      </c>
    </row>
    <row r="6" spans="1:3" ht="30" x14ac:dyDescent="0.25">
      <c r="A6" s="21" t="s">
        <v>5</v>
      </c>
      <c r="B6" s="20" t="s">
        <v>6</v>
      </c>
      <c r="C6" s="48" t="s">
        <v>174</v>
      </c>
    </row>
    <row r="7" spans="1:3" ht="45" x14ac:dyDescent="0.25">
      <c r="A7" s="21" t="s">
        <v>7</v>
      </c>
      <c r="B7" s="20" t="s">
        <v>8</v>
      </c>
      <c r="C7" s="68" t="s">
        <v>9</v>
      </c>
    </row>
    <row r="8" spans="1:3" ht="60" x14ac:dyDescent="0.25">
      <c r="A8" s="21" t="s">
        <v>10</v>
      </c>
      <c r="B8" s="20" t="s">
        <v>11</v>
      </c>
      <c r="C8" s="47" t="s">
        <v>176</v>
      </c>
    </row>
    <row r="9" spans="1:3" ht="60" x14ac:dyDescent="0.25">
      <c r="A9" s="21" t="s">
        <v>12</v>
      </c>
      <c r="B9" s="20" t="s">
        <v>13</v>
      </c>
      <c r="C9" s="47" t="s">
        <v>176</v>
      </c>
    </row>
    <row r="10" spans="1:3" ht="135" x14ac:dyDescent="0.25">
      <c r="A10" s="21" t="s">
        <v>14</v>
      </c>
      <c r="B10" s="20" t="s">
        <v>15</v>
      </c>
      <c r="C10" s="47" t="s">
        <v>175</v>
      </c>
    </row>
    <row r="11" spans="1:3" ht="30" x14ac:dyDescent="0.25">
      <c r="A11" s="21" t="s">
        <v>16</v>
      </c>
      <c r="B11" s="20" t="s">
        <v>17</v>
      </c>
      <c r="C11" s="47" t="s">
        <v>18</v>
      </c>
    </row>
    <row r="12" spans="1:3" ht="60" customHeight="1" x14ac:dyDescent="0.25">
      <c r="A12" s="75" t="s">
        <v>19</v>
      </c>
      <c r="B12" s="77" t="s">
        <v>20</v>
      </c>
      <c r="C12" s="80" t="s">
        <v>21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5" customFormat="1" x14ac:dyDescent="0.25">
      <c r="C15" s="7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Normal="100" zoomScaleSheetLayoutView="100" workbookViewId="0">
      <selection activeCell="M8" sqref="M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2" width="13.85546875" style="3" bestFit="1" customWidth="1"/>
    <col min="13" max="13" width="18.7109375" style="3" customWidth="1"/>
    <col min="14" max="16384" width="9.140625" style="3"/>
  </cols>
  <sheetData>
    <row r="2" spans="1:13" x14ac:dyDescent="0.25">
      <c r="A2" s="79" t="s">
        <v>22</v>
      </c>
      <c r="B2" s="79"/>
      <c r="C2" s="79"/>
      <c r="D2" s="79"/>
      <c r="E2" s="79"/>
      <c r="F2" s="79"/>
      <c r="G2" s="79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2" t="s">
        <v>2</v>
      </c>
      <c r="B5" s="64" t="s">
        <v>23</v>
      </c>
      <c r="C5" s="86" t="s">
        <v>24</v>
      </c>
      <c r="D5" s="86"/>
      <c r="E5" s="86" t="s">
        <v>25</v>
      </c>
      <c r="F5" s="86" t="s">
        <v>26</v>
      </c>
      <c r="G5" s="86" t="s">
        <v>27</v>
      </c>
      <c r="H5" s="86" t="s">
        <v>28</v>
      </c>
      <c r="I5" s="83" t="s">
        <v>29</v>
      </c>
      <c r="J5" s="84"/>
      <c r="K5" s="85"/>
      <c r="L5" s="86" t="s">
        <v>30</v>
      </c>
      <c r="M5" s="86" t="s">
        <v>31</v>
      </c>
    </row>
    <row r="6" spans="1:13" ht="150" x14ac:dyDescent="0.25">
      <c r="A6" s="23"/>
      <c r="B6" s="23"/>
      <c r="C6" s="64" t="s">
        <v>32</v>
      </c>
      <c r="D6" s="64" t="s">
        <v>33</v>
      </c>
      <c r="E6" s="86"/>
      <c r="F6" s="86"/>
      <c r="G6" s="86"/>
      <c r="H6" s="86"/>
      <c r="I6" s="64" t="s">
        <v>34</v>
      </c>
      <c r="J6" s="64" t="s">
        <v>35</v>
      </c>
      <c r="K6" s="64" t="s">
        <v>36</v>
      </c>
      <c r="L6" s="86"/>
      <c r="M6" s="86"/>
    </row>
    <row r="7" spans="1:13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</row>
    <row r="8" spans="1:13" s="7" customFormat="1" ht="409.5" x14ac:dyDescent="0.25">
      <c r="A8" s="51" t="s">
        <v>5</v>
      </c>
      <c r="B8" s="47" t="s">
        <v>37</v>
      </c>
      <c r="C8" s="47" t="s">
        <v>38</v>
      </c>
      <c r="D8" s="47" t="s">
        <v>38</v>
      </c>
      <c r="E8" s="50" t="s">
        <v>39</v>
      </c>
      <c r="F8" s="47" t="s">
        <v>40</v>
      </c>
      <c r="G8" s="51" t="s">
        <v>41</v>
      </c>
      <c r="H8" s="51" t="s">
        <v>42</v>
      </c>
      <c r="I8" s="51" t="s">
        <v>43</v>
      </c>
      <c r="J8" s="51" t="s">
        <v>42</v>
      </c>
      <c r="K8" s="51" t="s">
        <v>42</v>
      </c>
      <c r="L8" s="47" t="s">
        <v>44</v>
      </c>
      <c r="M8" s="47" t="s">
        <v>45</v>
      </c>
    </row>
    <row r="9" spans="1:13" s="7" customFormat="1" ht="409.5" x14ac:dyDescent="0.25">
      <c r="A9" s="51" t="s">
        <v>7</v>
      </c>
      <c r="B9" s="47" t="s">
        <v>46</v>
      </c>
      <c r="C9" s="49" t="s">
        <v>47</v>
      </c>
      <c r="D9" s="49" t="s">
        <v>47</v>
      </c>
      <c r="E9" s="50" t="s">
        <v>39</v>
      </c>
      <c r="F9" s="47" t="s">
        <v>48</v>
      </c>
      <c r="G9" s="47" t="s">
        <v>41</v>
      </c>
      <c r="H9" s="51" t="s">
        <v>42</v>
      </c>
      <c r="I9" s="51" t="s">
        <v>43</v>
      </c>
      <c r="J9" s="51" t="s">
        <v>42</v>
      </c>
      <c r="K9" s="51" t="s">
        <v>42</v>
      </c>
      <c r="L9" s="47" t="s">
        <v>44</v>
      </c>
      <c r="M9" s="47" t="s">
        <v>45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D10" zoomScaleNormal="100" zoomScaleSheetLayoutView="100" workbookViewId="0">
      <selection activeCell="A10" sqref="A10:H10"/>
    </sheetView>
  </sheetViews>
  <sheetFormatPr defaultRowHeight="12.75" x14ac:dyDescent="0.2"/>
  <cols>
    <col min="1" max="1" width="9.140625" style="8"/>
    <col min="2" max="2" width="19.85546875" style="8" customWidth="1"/>
    <col min="3" max="3" width="28.85546875" style="8" customWidth="1"/>
    <col min="4" max="4" width="211" style="8" customWidth="1"/>
    <col min="5" max="5" width="19.5703125" style="8" customWidth="1"/>
    <col min="6" max="6" width="19.7109375" style="8" customWidth="1"/>
    <col min="7" max="7" width="21.7109375" style="8" customWidth="1"/>
    <col min="8" max="8" width="42.28515625" style="8" customWidth="1"/>
    <col min="9" max="16384" width="9.140625" style="8"/>
  </cols>
  <sheetData>
    <row r="3" spans="1:8" x14ac:dyDescent="0.2">
      <c r="A3" s="87" t="s">
        <v>49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25" t="s">
        <v>50</v>
      </c>
      <c r="B6" s="26" t="s">
        <v>51</v>
      </c>
      <c r="C6" s="26" t="s">
        <v>52</v>
      </c>
      <c r="D6" s="26" t="s">
        <v>53</v>
      </c>
      <c r="E6" s="26" t="s">
        <v>54</v>
      </c>
      <c r="F6" s="26" t="s">
        <v>55</v>
      </c>
      <c r="G6" s="26" t="s">
        <v>56</v>
      </c>
      <c r="H6" s="26" t="s">
        <v>57</v>
      </c>
    </row>
    <row r="7" spans="1:8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">
      <c r="A8" s="88" t="s">
        <v>37</v>
      </c>
      <c r="B8" s="89"/>
      <c r="C8" s="89"/>
      <c r="D8" s="89"/>
      <c r="E8" s="89"/>
      <c r="F8" s="89"/>
      <c r="G8" s="89"/>
      <c r="H8" s="90"/>
    </row>
    <row r="9" spans="1:8" s="54" customFormat="1" ht="409.5" x14ac:dyDescent="0.2">
      <c r="A9" s="35"/>
      <c r="B9" s="52" t="s">
        <v>58</v>
      </c>
      <c r="C9" s="53" t="s">
        <v>59</v>
      </c>
      <c r="D9" s="53" t="s">
        <v>60</v>
      </c>
      <c r="E9" s="53" t="s">
        <v>61</v>
      </c>
      <c r="F9" s="53" t="s">
        <v>62</v>
      </c>
      <c r="G9" s="53" t="s">
        <v>63</v>
      </c>
      <c r="H9" s="53" t="s">
        <v>64</v>
      </c>
    </row>
    <row r="10" spans="1:8" s="11" customFormat="1" ht="28.5" customHeight="1" x14ac:dyDescent="0.2">
      <c r="A10" s="91" t="s">
        <v>46</v>
      </c>
      <c r="B10" s="92"/>
      <c r="C10" s="92"/>
      <c r="D10" s="92"/>
      <c r="E10" s="92"/>
      <c r="F10" s="92"/>
      <c r="G10" s="92"/>
      <c r="H10" s="93"/>
    </row>
    <row r="11" spans="1:8" s="11" customFormat="1" ht="409.5" x14ac:dyDescent="0.2">
      <c r="A11" s="55"/>
      <c r="B11" s="52" t="s">
        <v>65</v>
      </c>
      <c r="C11" s="12" t="s">
        <v>59</v>
      </c>
      <c r="D11" s="12" t="s">
        <v>60</v>
      </c>
      <c r="E11" s="12" t="s">
        <v>61</v>
      </c>
      <c r="F11" s="12" t="s">
        <v>62</v>
      </c>
      <c r="G11" s="12" t="s">
        <v>63</v>
      </c>
      <c r="H11" s="12" t="s">
        <v>64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A17" zoomScale="96" zoomScaleNormal="100" zoomScaleSheetLayoutView="96" workbookViewId="0">
      <selection activeCell="A14" sqref="A14:H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4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66</v>
      </c>
    </row>
    <row r="3" spans="1:8" s="8" customFormat="1" ht="12.75" x14ac:dyDescent="0.2">
      <c r="F3" s="66"/>
    </row>
    <row r="4" spans="1:8" s="8" customFormat="1" ht="12.75" x14ac:dyDescent="0.2">
      <c r="F4" s="66"/>
    </row>
    <row r="5" spans="1:8" s="8" customFormat="1" ht="106.5" customHeight="1" x14ac:dyDescent="0.2">
      <c r="A5" s="57" t="s">
        <v>50</v>
      </c>
      <c r="B5" s="57" t="s">
        <v>67</v>
      </c>
      <c r="C5" s="57" t="s">
        <v>68</v>
      </c>
      <c r="D5" s="57" t="s">
        <v>69</v>
      </c>
      <c r="E5" s="57" t="s">
        <v>70</v>
      </c>
      <c r="F5" s="32" t="s">
        <v>71</v>
      </c>
      <c r="G5" s="57" t="s">
        <v>72</v>
      </c>
      <c r="H5" s="57" t="s">
        <v>73</v>
      </c>
    </row>
    <row r="6" spans="1:8" s="8" customFormat="1" ht="12.7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33">
        <v>6</v>
      </c>
      <c r="G6" s="10">
        <v>7</v>
      </c>
      <c r="H6" s="10">
        <v>8</v>
      </c>
    </row>
    <row r="7" spans="1:8" s="8" customFormat="1" ht="12.75" x14ac:dyDescent="0.2">
      <c r="A7" s="88" t="s">
        <v>37</v>
      </c>
      <c r="B7" s="89"/>
      <c r="C7" s="89"/>
      <c r="D7" s="89"/>
      <c r="E7" s="89"/>
      <c r="F7" s="89"/>
      <c r="G7" s="89"/>
      <c r="H7" s="90"/>
    </row>
    <row r="8" spans="1:8" s="8" customFormat="1" ht="63" customHeight="1" x14ac:dyDescent="0.2">
      <c r="A8" s="60">
        <v>1</v>
      </c>
      <c r="B8" s="61" t="s">
        <v>74</v>
      </c>
      <c r="C8" s="61" t="s">
        <v>74</v>
      </c>
      <c r="D8" s="61" t="s">
        <v>75</v>
      </c>
      <c r="E8" s="62" t="s">
        <v>76</v>
      </c>
      <c r="F8" s="61" t="s">
        <v>77</v>
      </c>
      <c r="G8" s="59"/>
      <c r="H8" s="59"/>
    </row>
    <row r="9" spans="1:8" s="8" customFormat="1" ht="165.75" x14ac:dyDescent="0.2">
      <c r="A9" s="60">
        <v>2</v>
      </c>
      <c r="B9" s="59" t="s">
        <v>78</v>
      </c>
      <c r="C9" s="59" t="s">
        <v>79</v>
      </c>
      <c r="D9" s="59" t="s">
        <v>80</v>
      </c>
      <c r="E9" s="58" t="s">
        <v>81</v>
      </c>
      <c r="F9" s="56" t="s">
        <v>82</v>
      </c>
      <c r="G9" s="58" t="s">
        <v>42</v>
      </c>
      <c r="H9" s="58" t="s">
        <v>42</v>
      </c>
    </row>
    <row r="10" spans="1:8" s="8" customFormat="1" ht="104.25" customHeight="1" x14ac:dyDescent="0.2">
      <c r="A10" s="60">
        <v>3</v>
      </c>
      <c r="B10" s="59" t="s">
        <v>83</v>
      </c>
      <c r="C10" s="59" t="s">
        <v>83</v>
      </c>
      <c r="D10" s="59" t="s">
        <v>80</v>
      </c>
      <c r="E10" s="58" t="s">
        <v>81</v>
      </c>
      <c r="F10" s="63" t="s">
        <v>84</v>
      </c>
      <c r="G10" s="58" t="s">
        <v>42</v>
      </c>
      <c r="H10" s="58" t="s">
        <v>42</v>
      </c>
    </row>
    <row r="11" spans="1:8" s="8" customFormat="1" ht="76.5" x14ac:dyDescent="0.2">
      <c r="A11" s="60">
        <v>4</v>
      </c>
      <c r="B11" s="59" t="s">
        <v>85</v>
      </c>
      <c r="C11" s="59" t="s">
        <v>85</v>
      </c>
      <c r="D11" s="59" t="s">
        <v>80</v>
      </c>
      <c r="E11" s="58" t="s">
        <v>81</v>
      </c>
      <c r="F11" s="56"/>
      <c r="G11" s="58" t="s">
        <v>42</v>
      </c>
      <c r="H11" s="58" t="s">
        <v>42</v>
      </c>
    </row>
    <row r="12" spans="1:8" s="8" customFormat="1" ht="38.25" x14ac:dyDescent="0.2">
      <c r="A12" s="60">
        <v>5</v>
      </c>
      <c r="B12" s="59" t="s">
        <v>86</v>
      </c>
      <c r="C12" s="59" t="s">
        <v>86</v>
      </c>
      <c r="D12" s="59" t="s">
        <v>80</v>
      </c>
      <c r="E12" s="58" t="s">
        <v>81</v>
      </c>
      <c r="F12" s="61" t="s">
        <v>87</v>
      </c>
      <c r="G12" s="58" t="s">
        <v>42</v>
      </c>
      <c r="H12" s="58" t="s">
        <v>42</v>
      </c>
    </row>
    <row r="13" spans="1:8" s="8" customFormat="1" ht="409.5" x14ac:dyDescent="0.2">
      <c r="A13" s="60">
        <v>6</v>
      </c>
      <c r="B13" s="59" t="s">
        <v>88</v>
      </c>
      <c r="C13" s="59" t="s">
        <v>89</v>
      </c>
      <c r="D13" s="59"/>
      <c r="E13" s="58" t="s">
        <v>81</v>
      </c>
      <c r="F13" s="61" t="s">
        <v>90</v>
      </c>
      <c r="G13" s="58" t="s">
        <v>42</v>
      </c>
      <c r="H13" s="58" t="s">
        <v>42</v>
      </c>
    </row>
    <row r="14" spans="1:8" s="8" customFormat="1" ht="12.75" x14ac:dyDescent="0.2">
      <c r="A14" s="94" t="s">
        <v>46</v>
      </c>
      <c r="B14" s="95"/>
      <c r="C14" s="95"/>
      <c r="D14" s="95"/>
      <c r="E14" s="95"/>
      <c r="F14" s="95"/>
      <c r="G14" s="95"/>
      <c r="H14" s="96"/>
    </row>
    <row r="15" spans="1:8" s="8" customFormat="1" ht="65.25" customHeight="1" x14ac:dyDescent="0.2">
      <c r="A15" s="60"/>
      <c r="B15" s="61" t="s">
        <v>74</v>
      </c>
      <c r="C15" s="61" t="s">
        <v>74</v>
      </c>
      <c r="D15" s="61" t="s">
        <v>75</v>
      </c>
      <c r="E15" s="62" t="s">
        <v>76</v>
      </c>
      <c r="F15" s="61" t="s">
        <v>77</v>
      </c>
      <c r="G15" s="59"/>
      <c r="H15" s="59"/>
    </row>
    <row r="16" spans="1:8" s="8" customFormat="1" ht="165.75" x14ac:dyDescent="0.2">
      <c r="A16" s="60"/>
      <c r="B16" s="59" t="s">
        <v>78</v>
      </c>
      <c r="C16" s="59" t="s">
        <v>79</v>
      </c>
      <c r="D16" s="59" t="s">
        <v>80</v>
      </c>
      <c r="E16" s="58" t="s">
        <v>81</v>
      </c>
      <c r="F16" s="56" t="s">
        <v>82</v>
      </c>
      <c r="G16" s="58" t="s">
        <v>42</v>
      </c>
      <c r="H16" s="58" t="s">
        <v>42</v>
      </c>
    </row>
    <row r="17" spans="1:8" s="8" customFormat="1" ht="127.5" x14ac:dyDescent="0.2">
      <c r="A17" s="60"/>
      <c r="B17" s="59" t="s">
        <v>83</v>
      </c>
      <c r="C17" s="59" t="s">
        <v>83</v>
      </c>
      <c r="D17" s="59" t="s">
        <v>80</v>
      </c>
      <c r="E17" s="58" t="s">
        <v>81</v>
      </c>
      <c r="F17" s="63" t="s">
        <v>84</v>
      </c>
      <c r="G17" s="58" t="s">
        <v>42</v>
      </c>
      <c r="H17" s="58" t="s">
        <v>42</v>
      </c>
    </row>
    <row r="18" spans="1:8" ht="76.5" x14ac:dyDescent="0.25">
      <c r="B18" s="59" t="s">
        <v>85</v>
      </c>
      <c r="C18" s="59" t="s">
        <v>85</v>
      </c>
      <c r="D18" s="59" t="s">
        <v>80</v>
      </c>
      <c r="E18" s="58" t="s">
        <v>81</v>
      </c>
      <c r="F18" s="56"/>
    </row>
    <row r="19" spans="1:8" ht="38.25" x14ac:dyDescent="0.25">
      <c r="B19" s="59" t="s">
        <v>86</v>
      </c>
      <c r="C19" s="59" t="s">
        <v>86</v>
      </c>
      <c r="D19" s="59" t="s">
        <v>80</v>
      </c>
      <c r="E19" s="58" t="s">
        <v>81</v>
      </c>
      <c r="F19" s="61" t="s">
        <v>87</v>
      </c>
    </row>
    <row r="20" spans="1:8" ht="409.5" x14ac:dyDescent="0.25">
      <c r="B20" s="59" t="s">
        <v>88</v>
      </c>
      <c r="C20" s="59" t="s">
        <v>89</v>
      </c>
      <c r="D20" s="59"/>
      <c r="E20" s="58" t="s">
        <v>81</v>
      </c>
      <c r="F20" s="61" t="s">
        <v>90</v>
      </c>
    </row>
  </sheetData>
  <mergeCells count="3">
    <mergeCell ref="A2:XFD2"/>
    <mergeCell ref="A7:H7"/>
    <mergeCell ref="A14:H1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zoomScale="120" zoomScaleNormal="100" zoomScaleSheetLayoutView="120" workbookViewId="0">
      <selection activeCell="A11" sqref="A11:I11"/>
    </sheetView>
  </sheetViews>
  <sheetFormatPr defaultRowHeight="12.75" x14ac:dyDescent="0.2"/>
  <cols>
    <col min="1" max="1" width="20.7109375" style="8" customWidth="1"/>
    <col min="2" max="2" width="16.28515625" style="8" customWidth="1"/>
    <col min="3" max="3" width="24.85546875" style="8" customWidth="1"/>
    <col min="4" max="4" width="19.85546875" style="8" customWidth="1"/>
    <col min="5" max="5" width="20.7109375" style="8" customWidth="1"/>
    <col min="6" max="6" width="21.140625" style="8" customWidth="1"/>
    <col min="7" max="7" width="21" style="8" customWidth="1"/>
    <col min="8" max="8" width="20.42578125" style="8" customWidth="1"/>
    <col min="9" max="9" width="20.7109375" style="8" customWidth="1"/>
    <col min="10" max="16384" width="9.140625" style="8"/>
  </cols>
  <sheetData>
    <row r="3" spans="1:9" s="97" customFormat="1" x14ac:dyDescent="0.2">
      <c r="A3" s="87" t="s">
        <v>91</v>
      </c>
    </row>
    <row r="6" spans="1:9" ht="76.5" x14ac:dyDescent="0.2">
      <c r="A6" s="57" t="s">
        <v>92</v>
      </c>
      <c r="B6" s="57" t="s">
        <v>93</v>
      </c>
      <c r="C6" s="57" t="s">
        <v>94</v>
      </c>
      <c r="D6" s="57" t="s">
        <v>95</v>
      </c>
      <c r="E6" s="57" t="s">
        <v>96</v>
      </c>
      <c r="F6" s="57" t="s">
        <v>97</v>
      </c>
      <c r="G6" s="57" t="s">
        <v>98</v>
      </c>
      <c r="H6" s="57" t="s">
        <v>99</v>
      </c>
      <c r="I6" s="57" t="s">
        <v>100</v>
      </c>
    </row>
    <row r="7" spans="1:9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">
      <c r="A8" s="88" t="str">
        <f>'Раздел 4'!$A$7</f>
        <v>Постановка на учёт детей, нуждающихся в определении в ОО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30"/>
      <c r="B9" s="59"/>
      <c r="C9" s="59"/>
      <c r="D9" s="31"/>
      <c r="E9" s="58"/>
      <c r="F9" s="58"/>
      <c r="G9" s="58"/>
      <c r="H9" s="13" t="s">
        <v>42</v>
      </c>
      <c r="I9" s="13" t="s">
        <v>42</v>
      </c>
    </row>
    <row r="10" spans="1:9" x14ac:dyDescent="0.2">
      <c r="A10" s="30"/>
      <c r="B10" s="59"/>
      <c r="C10" s="59"/>
      <c r="D10" s="31"/>
      <c r="E10" s="58"/>
      <c r="F10" s="58"/>
      <c r="G10" s="58"/>
      <c r="H10" s="13" t="s">
        <v>42</v>
      </c>
      <c r="I10" s="13" t="s">
        <v>42</v>
      </c>
    </row>
    <row r="11" spans="1:9" x14ac:dyDescent="0.2">
      <c r="A11" s="88" t="str">
        <f>'Раздел 4'!$A$14</f>
        <v>Выдача уведомления о направлении ребенка в ОО</v>
      </c>
      <c r="B11" s="89"/>
      <c r="C11" s="89"/>
      <c r="D11" s="89"/>
      <c r="E11" s="89"/>
      <c r="F11" s="89"/>
      <c r="G11" s="89"/>
      <c r="H11" s="89"/>
      <c r="I11" s="90"/>
    </row>
    <row r="12" spans="1:9" x14ac:dyDescent="0.2">
      <c r="A12" s="58"/>
      <c r="B12" s="59"/>
      <c r="C12" s="59"/>
      <c r="D12" s="58"/>
      <c r="E12" s="58"/>
      <c r="F12" s="58"/>
      <c r="G12" s="58"/>
      <c r="H12" s="13"/>
      <c r="I12" s="1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E13" sqref="E13"/>
    </sheetView>
  </sheetViews>
  <sheetFormatPr defaultRowHeight="12.75" x14ac:dyDescent="0.2"/>
  <cols>
    <col min="1" max="1" width="2.7109375" style="8" bestFit="1" customWidth="1"/>
    <col min="2" max="2" width="21.5703125" style="8" customWidth="1"/>
    <col min="3" max="3" width="22" style="8" bestFit="1" customWidth="1"/>
    <col min="4" max="4" width="13.85546875" style="8" bestFit="1" customWidth="1"/>
    <col min="5" max="6" width="19.7109375" style="8" customWidth="1"/>
    <col min="7" max="7" width="26.28515625" style="8" customWidth="1"/>
    <col min="8" max="8" width="8.140625" style="8" bestFit="1" customWidth="1"/>
    <col min="9" max="9" width="13.5703125" style="8" customWidth="1"/>
    <col min="10" max="16384" width="9.140625" style="8"/>
  </cols>
  <sheetData>
    <row r="3" spans="1:9" s="97" customFormat="1" x14ac:dyDescent="0.2">
      <c r="A3" s="87" t="s">
        <v>101</v>
      </c>
    </row>
    <row r="6" spans="1:9" ht="61.5" customHeight="1" x14ac:dyDescent="0.2">
      <c r="A6" s="100" t="s">
        <v>2</v>
      </c>
      <c r="B6" s="102" t="s">
        <v>102</v>
      </c>
      <c r="C6" s="102" t="s">
        <v>103</v>
      </c>
      <c r="D6" s="102" t="s">
        <v>104</v>
      </c>
      <c r="E6" s="102" t="s">
        <v>105</v>
      </c>
      <c r="F6" s="102" t="s">
        <v>106</v>
      </c>
      <c r="G6" s="102" t="s">
        <v>107</v>
      </c>
      <c r="H6" s="98" t="s">
        <v>108</v>
      </c>
      <c r="I6" s="99"/>
    </row>
    <row r="7" spans="1:9" x14ac:dyDescent="0.2">
      <c r="A7" s="101"/>
      <c r="B7" s="103"/>
      <c r="C7" s="103"/>
      <c r="D7" s="103"/>
      <c r="E7" s="103"/>
      <c r="F7" s="103"/>
      <c r="G7" s="103"/>
      <c r="H7" s="9" t="s">
        <v>109</v>
      </c>
      <c r="I7" s="9" t="s">
        <v>110</v>
      </c>
    </row>
    <row r="8" spans="1:9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">
      <c r="A9" s="88" t="str">
        <f>'Раздел 4'!$A$7</f>
        <v>Постановка на учёт детей, нуждающихся в определении в ОО</v>
      </c>
      <c r="B9" s="89"/>
      <c r="C9" s="89"/>
      <c r="D9" s="89"/>
      <c r="E9" s="89"/>
      <c r="F9" s="89"/>
      <c r="G9" s="89"/>
      <c r="H9" s="89"/>
      <c r="I9" s="90"/>
    </row>
    <row r="10" spans="1:9" ht="104.25" customHeight="1" x14ac:dyDescent="0.2">
      <c r="A10" s="58">
        <v>1</v>
      </c>
      <c r="B10" s="59" t="s">
        <v>111</v>
      </c>
      <c r="C10" s="70" t="s">
        <v>112</v>
      </c>
      <c r="D10" s="57" t="s">
        <v>113</v>
      </c>
      <c r="E10" s="57" t="s">
        <v>42</v>
      </c>
      <c r="F10" s="57" t="s">
        <v>42</v>
      </c>
      <c r="G10" s="59" t="s">
        <v>114</v>
      </c>
      <c r="H10" s="57" t="s">
        <v>42</v>
      </c>
      <c r="I10" s="57" t="s">
        <v>115</v>
      </c>
    </row>
    <row r="11" spans="1:9" ht="114.75" customHeight="1" x14ac:dyDescent="0.2">
      <c r="A11" s="58">
        <v>2</v>
      </c>
      <c r="B11" s="59" t="s">
        <v>116</v>
      </c>
      <c r="C11" s="70" t="s">
        <v>117</v>
      </c>
      <c r="D11" s="58" t="s">
        <v>118</v>
      </c>
      <c r="E11" s="14"/>
      <c r="F11" s="14"/>
      <c r="G11" s="59" t="s">
        <v>114</v>
      </c>
      <c r="H11" s="57" t="s">
        <v>42</v>
      </c>
      <c r="I11" s="57" t="s">
        <v>115</v>
      </c>
    </row>
    <row r="12" spans="1:9" x14ac:dyDescent="0.2">
      <c r="A12" s="88" t="str">
        <f>'Раздел 4'!$A$14</f>
        <v>Выдача уведомления о направлении ребенка в ОО</v>
      </c>
      <c r="B12" s="89"/>
      <c r="C12" s="89"/>
      <c r="D12" s="89"/>
      <c r="E12" s="89"/>
      <c r="F12" s="89"/>
      <c r="G12" s="89"/>
      <c r="H12" s="89"/>
      <c r="I12" s="90"/>
    </row>
    <row r="13" spans="1:9" ht="135.75" customHeight="1" x14ac:dyDescent="0.2">
      <c r="A13" s="58">
        <v>1</v>
      </c>
      <c r="B13" s="59" t="s">
        <v>119</v>
      </c>
      <c r="C13" s="70" t="s">
        <v>120</v>
      </c>
      <c r="D13" s="58" t="s">
        <v>113</v>
      </c>
      <c r="E13" s="14" t="s">
        <v>42</v>
      </c>
      <c r="F13" s="14" t="s">
        <v>42</v>
      </c>
      <c r="G13" s="59" t="s">
        <v>114</v>
      </c>
      <c r="H13" s="57" t="s">
        <v>42</v>
      </c>
      <c r="I13" s="57" t="s">
        <v>115</v>
      </c>
    </row>
    <row r="14" spans="1:9" ht="128.25" customHeight="1" x14ac:dyDescent="0.2">
      <c r="A14" s="58">
        <v>2</v>
      </c>
      <c r="B14" s="59" t="s">
        <v>121</v>
      </c>
      <c r="C14" s="70" t="s">
        <v>122</v>
      </c>
      <c r="D14" s="58" t="s">
        <v>118</v>
      </c>
      <c r="E14" s="14"/>
      <c r="F14" s="14"/>
      <c r="G14" s="59" t="s">
        <v>114</v>
      </c>
      <c r="H14" s="57" t="s">
        <v>42</v>
      </c>
      <c r="I14" s="57" t="s">
        <v>115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zoomScaleNormal="100" zoomScaleSheetLayoutView="100" workbookViewId="0">
      <selection activeCell="D48" sqref="D48"/>
    </sheetView>
  </sheetViews>
  <sheetFormatPr defaultRowHeight="12.75" x14ac:dyDescent="0.2"/>
  <cols>
    <col min="1" max="1" width="3.28515625" style="8" customWidth="1"/>
    <col min="2" max="2" width="18.7109375" style="8" customWidth="1"/>
    <col min="3" max="3" width="53.5703125" style="8" customWidth="1"/>
    <col min="4" max="4" width="15" style="8" customWidth="1"/>
    <col min="5" max="5" width="16.85546875" style="8" customWidth="1"/>
    <col min="6" max="6" width="18.7109375" style="8" customWidth="1"/>
    <col min="7" max="7" width="17.5703125" style="8" customWidth="1"/>
    <col min="8" max="16384" width="9.140625" style="8"/>
  </cols>
  <sheetData>
    <row r="3" spans="1:8" s="87" customFormat="1" x14ac:dyDescent="0.2">
      <c r="A3" s="87" t="s">
        <v>123</v>
      </c>
    </row>
    <row r="6" spans="1:8" ht="94.5" customHeight="1" x14ac:dyDescent="0.2">
      <c r="A6" s="57" t="s">
        <v>124</v>
      </c>
      <c r="B6" s="57" t="s">
        <v>125</v>
      </c>
      <c r="C6" s="57" t="s">
        <v>126</v>
      </c>
      <c r="D6" s="57" t="s">
        <v>127</v>
      </c>
      <c r="E6" s="57" t="s">
        <v>128</v>
      </c>
      <c r="F6" s="57" t="s">
        <v>129</v>
      </c>
      <c r="G6" s="57" t="s">
        <v>130</v>
      </c>
    </row>
    <row r="7" spans="1:8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8" x14ac:dyDescent="0.2">
      <c r="A8" s="88" t="str">
        <f>'Раздел 3'!$A$8</f>
        <v>Постановка на учёт детей, нуждающихся в определении в ОО</v>
      </c>
      <c r="B8" s="89"/>
      <c r="C8" s="89"/>
      <c r="D8" s="89"/>
      <c r="E8" s="89"/>
      <c r="F8" s="89"/>
      <c r="G8" s="90"/>
    </row>
    <row r="9" spans="1:8" x14ac:dyDescent="0.2">
      <c r="A9" s="88" t="s">
        <v>131</v>
      </c>
      <c r="B9" s="89"/>
      <c r="C9" s="89"/>
      <c r="D9" s="89"/>
      <c r="E9" s="89"/>
      <c r="F9" s="89"/>
      <c r="G9" s="90"/>
    </row>
    <row r="10" spans="1:8" ht="282" customHeight="1" x14ac:dyDescent="0.2">
      <c r="A10" s="36">
        <v>1</v>
      </c>
      <c r="B10" s="37" t="s">
        <v>132</v>
      </c>
      <c r="C10" s="61" t="s">
        <v>133</v>
      </c>
      <c r="D10" s="38" t="s">
        <v>134</v>
      </c>
      <c r="E10" s="62" t="s">
        <v>135</v>
      </c>
      <c r="F10" s="61" t="s">
        <v>76</v>
      </c>
      <c r="G10" s="39" t="s">
        <v>76</v>
      </c>
    </row>
    <row r="11" spans="1:8" ht="76.5" x14ac:dyDescent="0.2">
      <c r="A11" s="36">
        <v>2</v>
      </c>
      <c r="B11" s="40" t="s">
        <v>136</v>
      </c>
      <c r="C11" s="61" t="s">
        <v>137</v>
      </c>
      <c r="D11" s="38" t="s">
        <v>138</v>
      </c>
      <c r="E11" s="41" t="s">
        <v>135</v>
      </c>
      <c r="F11" s="61" t="s">
        <v>139</v>
      </c>
      <c r="G11" s="39"/>
    </row>
    <row r="12" spans="1:8" ht="408" x14ac:dyDescent="0.2">
      <c r="A12" s="28">
        <v>3</v>
      </c>
      <c r="B12" s="42" t="s">
        <v>140</v>
      </c>
      <c r="C12" s="61" t="s">
        <v>141</v>
      </c>
      <c r="D12" s="38" t="s">
        <v>138</v>
      </c>
      <c r="E12" s="41" t="s">
        <v>135</v>
      </c>
      <c r="F12" s="61" t="s">
        <v>139</v>
      </c>
      <c r="G12" s="39" t="s">
        <v>76</v>
      </c>
      <c r="H12" s="43"/>
    </row>
    <row r="13" spans="1:8" ht="76.5" x14ac:dyDescent="0.2">
      <c r="A13" s="28">
        <v>4</v>
      </c>
      <c r="B13" s="42" t="s">
        <v>142</v>
      </c>
      <c r="C13" s="61" t="s">
        <v>143</v>
      </c>
      <c r="D13" s="38" t="s">
        <v>134</v>
      </c>
      <c r="E13" s="41" t="s">
        <v>135</v>
      </c>
      <c r="F13" s="61" t="s">
        <v>76</v>
      </c>
      <c r="G13" s="39" t="s">
        <v>76</v>
      </c>
      <c r="H13" s="43"/>
    </row>
    <row r="14" spans="1:8" ht="76.5" x14ac:dyDescent="0.2">
      <c r="A14" s="28">
        <v>5</v>
      </c>
      <c r="B14" s="42" t="s">
        <v>144</v>
      </c>
      <c r="C14" s="61" t="s">
        <v>145</v>
      </c>
      <c r="D14" s="38" t="s">
        <v>134</v>
      </c>
      <c r="E14" s="41" t="s">
        <v>135</v>
      </c>
      <c r="F14" s="61" t="s">
        <v>146</v>
      </c>
      <c r="G14" s="39" t="s">
        <v>76</v>
      </c>
      <c r="H14" s="43"/>
    </row>
    <row r="15" spans="1:8" ht="89.25" x14ac:dyDescent="0.2">
      <c r="A15" s="28">
        <v>6</v>
      </c>
      <c r="B15" s="42" t="s">
        <v>147</v>
      </c>
      <c r="C15" s="61" t="s">
        <v>148</v>
      </c>
      <c r="D15" s="38" t="s">
        <v>134</v>
      </c>
      <c r="E15" s="41" t="s">
        <v>135</v>
      </c>
      <c r="F15" s="61" t="s">
        <v>139</v>
      </c>
      <c r="G15" s="39" t="s">
        <v>76</v>
      </c>
      <c r="H15" s="43"/>
    </row>
    <row r="16" spans="1:8" ht="102" x14ac:dyDescent="0.2">
      <c r="A16" s="28">
        <v>7</v>
      </c>
      <c r="B16" s="42" t="s">
        <v>149</v>
      </c>
      <c r="C16" s="61" t="s">
        <v>150</v>
      </c>
      <c r="D16" s="38" t="s">
        <v>134</v>
      </c>
      <c r="E16" s="41" t="s">
        <v>135</v>
      </c>
      <c r="F16" s="61" t="s">
        <v>151</v>
      </c>
      <c r="G16" s="39" t="s">
        <v>76</v>
      </c>
      <c r="H16" s="43"/>
    </row>
    <row r="17" spans="1:8" ht="76.5" x14ac:dyDescent="0.2">
      <c r="A17" s="36">
        <v>8</v>
      </c>
      <c r="B17" s="42" t="s">
        <v>152</v>
      </c>
      <c r="C17" s="61" t="s">
        <v>153</v>
      </c>
      <c r="D17" s="38" t="s">
        <v>154</v>
      </c>
      <c r="E17" s="41" t="s">
        <v>135</v>
      </c>
      <c r="F17" s="61" t="s">
        <v>76</v>
      </c>
      <c r="G17" s="39" t="s">
        <v>76</v>
      </c>
      <c r="H17" s="43"/>
    </row>
    <row r="18" spans="1:8" x14ac:dyDescent="0.2">
      <c r="A18" s="65"/>
      <c r="B18" s="88" t="s">
        <v>155</v>
      </c>
      <c r="C18" s="89"/>
      <c r="D18" s="89"/>
      <c r="E18" s="89"/>
      <c r="F18" s="89"/>
      <c r="G18" s="89"/>
      <c r="H18" s="90"/>
    </row>
    <row r="19" spans="1:8" ht="78" customHeight="1" x14ac:dyDescent="0.2">
      <c r="A19" s="29">
        <v>1</v>
      </c>
      <c r="B19" s="59" t="s">
        <v>156</v>
      </c>
      <c r="C19" s="59" t="s">
        <v>157</v>
      </c>
      <c r="D19" s="107" t="s">
        <v>158</v>
      </c>
      <c r="E19" s="58" t="s">
        <v>159</v>
      </c>
      <c r="F19" s="59" t="s">
        <v>160</v>
      </c>
      <c r="G19" s="59"/>
    </row>
    <row r="20" spans="1:8" ht="78" customHeight="1" x14ac:dyDescent="0.2">
      <c r="A20" s="29">
        <v>2</v>
      </c>
      <c r="B20" s="59" t="s">
        <v>161</v>
      </c>
      <c r="C20" s="59" t="s">
        <v>162</v>
      </c>
      <c r="D20" s="108"/>
      <c r="E20" s="58" t="s">
        <v>159</v>
      </c>
      <c r="F20" s="59" t="s">
        <v>163</v>
      </c>
      <c r="G20" s="59"/>
    </row>
    <row r="21" spans="1:8" x14ac:dyDescent="0.2">
      <c r="A21" s="88" t="s">
        <v>164</v>
      </c>
      <c r="B21" s="89"/>
      <c r="C21" s="89"/>
      <c r="D21" s="89"/>
      <c r="E21" s="89"/>
      <c r="F21" s="89"/>
      <c r="G21" s="90"/>
    </row>
    <row r="22" spans="1:8" ht="178.5" x14ac:dyDescent="0.2">
      <c r="A22" s="32"/>
      <c r="B22" s="32" t="s">
        <v>165</v>
      </c>
      <c r="C22" s="32"/>
      <c r="D22" s="9" t="s">
        <v>166</v>
      </c>
      <c r="E22" s="32" t="s">
        <v>159</v>
      </c>
      <c r="F22" s="32" t="s">
        <v>167</v>
      </c>
      <c r="G22" s="32"/>
    </row>
    <row r="23" spans="1:8" ht="357" x14ac:dyDescent="0.2">
      <c r="A23" s="57"/>
      <c r="B23" s="57" t="s">
        <v>168</v>
      </c>
      <c r="C23" s="57"/>
      <c r="D23" s="57" t="s">
        <v>158</v>
      </c>
      <c r="E23" s="57" t="s">
        <v>159</v>
      </c>
      <c r="F23" s="57" t="s">
        <v>167</v>
      </c>
      <c r="G23" s="57"/>
    </row>
    <row r="24" spans="1:8" ht="12.75" customHeight="1" x14ac:dyDescent="0.2">
      <c r="A24" s="109" t="s">
        <v>169</v>
      </c>
      <c r="B24" s="110"/>
      <c r="C24" s="110"/>
      <c r="D24" s="110"/>
      <c r="E24" s="110"/>
      <c r="F24" s="110"/>
      <c r="G24" s="111"/>
    </row>
    <row r="25" spans="1:8" ht="90" customHeight="1" x14ac:dyDescent="0.2">
      <c r="A25" s="9">
        <v>1</v>
      </c>
      <c r="B25" s="57" t="s">
        <v>170</v>
      </c>
      <c r="C25" s="57"/>
      <c r="D25" s="57" t="s">
        <v>154</v>
      </c>
      <c r="E25" s="57" t="s">
        <v>159</v>
      </c>
      <c r="F25" s="57" t="s">
        <v>167</v>
      </c>
      <c r="G25" s="57"/>
      <c r="H25" s="45"/>
    </row>
    <row r="26" spans="1:8" ht="89.25" x14ac:dyDescent="0.2">
      <c r="A26" s="44">
        <v>2</v>
      </c>
      <c r="B26" s="67" t="s">
        <v>171</v>
      </c>
      <c r="C26" s="67" t="s">
        <v>172</v>
      </c>
      <c r="D26" s="67" t="s">
        <v>173</v>
      </c>
      <c r="E26" s="67" t="s">
        <v>159</v>
      </c>
      <c r="F26" s="67" t="s">
        <v>167</v>
      </c>
      <c r="G26" s="67"/>
    </row>
    <row r="27" spans="1:8" s="46" customFormat="1" ht="12.75" customHeight="1" x14ac:dyDescent="0.2">
      <c r="A27" s="104"/>
      <c r="B27" s="105"/>
      <c r="C27" s="105"/>
      <c r="D27" s="105"/>
      <c r="E27" s="105"/>
      <c r="F27" s="105"/>
      <c r="G27" s="106"/>
    </row>
    <row r="28" spans="1:8" ht="26.25" customHeight="1" x14ac:dyDescent="0.2">
      <c r="A28" s="94"/>
      <c r="B28" s="95"/>
      <c r="C28" s="95"/>
      <c r="D28" s="95"/>
      <c r="E28" s="95"/>
      <c r="F28" s="95"/>
      <c r="G28" s="96"/>
    </row>
  </sheetData>
  <mergeCells count="9">
    <mergeCell ref="A28:G28"/>
    <mergeCell ref="A27:G27"/>
    <mergeCell ref="A3:XFD3"/>
    <mergeCell ref="A8:G8"/>
    <mergeCell ref="A9:G9"/>
    <mergeCell ref="B18:H18"/>
    <mergeCell ref="D19:D20"/>
    <mergeCell ref="A21:G21"/>
    <mergeCell ref="A24:G24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'Раздел 6'!Область_печати</vt:lpstr>
      <vt:lpstr>'Шаблон ТС'!Область_печати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2018-11-26T12:03:51Z</dcterms:modified>
  <cp:category/>
  <cp:contentStatus/>
</cp:coreProperties>
</file>